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definedNames>
    <definedName name="prime_calcenergy_Product_4FVT" localSheetId="2">Sheet3!$A$1:$N$274</definedName>
  </definedNames>
  <calcPr calcId="145621"/>
</workbook>
</file>

<file path=xl/calcChain.xml><?xml version="1.0" encoding="utf-8"?>
<calcChain xmlns="http://schemas.openxmlformats.org/spreadsheetml/2006/main">
  <c r="E256" i="2" l="1"/>
  <c r="E106" i="2"/>
  <c r="E201" i="2"/>
  <c r="E216" i="2"/>
  <c r="E86" i="2"/>
  <c r="E186" i="2"/>
  <c r="E68" i="2"/>
  <c r="E266" i="2"/>
  <c r="E222" i="2"/>
  <c r="E239" i="2"/>
  <c r="E165" i="2"/>
  <c r="E64" i="2"/>
  <c r="E213" i="2"/>
  <c r="E13" i="2"/>
  <c r="E219" i="2"/>
  <c r="E136" i="2"/>
  <c r="E104" i="2"/>
  <c r="E169" i="2"/>
  <c r="E120" i="2"/>
  <c r="E48" i="2"/>
  <c r="E156" i="2"/>
  <c r="E181" i="2"/>
  <c r="E94" i="2"/>
  <c r="E226" i="2"/>
  <c r="E15" i="2"/>
  <c r="E83" i="2"/>
  <c r="E234" i="2"/>
  <c r="E90" i="2"/>
  <c r="E189" i="2"/>
  <c r="E19" i="2"/>
  <c r="E119" i="2"/>
  <c r="E143" i="2"/>
  <c r="E263" i="2"/>
  <c r="E5" i="2"/>
  <c r="E255" i="2"/>
  <c r="E227" i="2"/>
  <c r="E28" i="2"/>
  <c r="E42" i="2"/>
  <c r="E103" i="2"/>
  <c r="E9" i="2"/>
  <c r="E84" i="2"/>
  <c r="E245" i="2"/>
  <c r="E209" i="2"/>
  <c r="E3" i="2"/>
  <c r="E173" i="2"/>
  <c r="E162" i="2"/>
  <c r="E235" i="2"/>
  <c r="E129" i="2"/>
  <c r="E251" i="2"/>
  <c r="E91" i="2"/>
  <c r="E247" i="2"/>
  <c r="E76" i="2"/>
  <c r="E14" i="2"/>
  <c r="E108" i="2"/>
  <c r="E4" i="2"/>
  <c r="E7" i="2"/>
  <c r="E184" i="2"/>
  <c r="E231" i="2"/>
  <c r="E178" i="2"/>
  <c r="E142" i="2"/>
  <c r="E70" i="2"/>
  <c r="E269" i="2"/>
  <c r="E196" i="2"/>
  <c r="E125" i="2"/>
  <c r="E6" i="2"/>
  <c r="E30" i="2"/>
  <c r="E133" i="2"/>
  <c r="E98" i="2"/>
  <c r="E158" i="2"/>
  <c r="E210" i="2"/>
  <c r="E144" i="2"/>
  <c r="E225" i="2"/>
  <c r="E267" i="2"/>
  <c r="E166" i="2"/>
  <c r="E8" i="2"/>
  <c r="E2" i="2"/>
  <c r="E126" i="2"/>
  <c r="E274" i="2"/>
  <c r="E273" i="2"/>
  <c r="E192" i="2"/>
  <c r="E53" i="2"/>
  <c r="E205" i="2"/>
  <c r="E150" i="2"/>
  <c r="E102" i="2"/>
  <c r="E218" i="2"/>
  <c r="E134" i="2"/>
  <c r="E99" i="2"/>
  <c r="E118" i="2"/>
  <c r="E71" i="2"/>
  <c r="E152" i="2"/>
  <c r="E215" i="2"/>
  <c r="E229" i="2"/>
  <c r="E44" i="2"/>
  <c r="E236" i="2"/>
  <c r="E161" i="2"/>
  <c r="E264" i="2"/>
  <c r="E208" i="2"/>
  <c r="E89" i="2"/>
  <c r="E230" i="2"/>
  <c r="E177" i="2"/>
  <c r="E141" i="2"/>
  <c r="E33" i="2"/>
  <c r="E172" i="2"/>
  <c r="E124" i="2"/>
  <c r="E187" i="2"/>
  <c r="E258" i="2"/>
  <c r="E249" i="2"/>
  <c r="E272" i="2"/>
  <c r="E92" i="2"/>
  <c r="E265" i="2"/>
  <c r="E200" i="2"/>
  <c r="E63" i="2"/>
  <c r="E237" i="2"/>
  <c r="E194" i="2"/>
  <c r="E88" i="2"/>
  <c r="E58" i="2"/>
  <c r="E250" i="2"/>
  <c r="E110" i="2"/>
  <c r="E137" i="2"/>
  <c r="E22" i="2"/>
  <c r="E11" i="2"/>
  <c r="E138" i="2"/>
  <c r="E135" i="2"/>
  <c r="E159" i="2"/>
  <c r="E38" i="2"/>
  <c r="E253" i="2"/>
  <c r="E77" i="2"/>
  <c r="E207" i="2"/>
  <c r="E271" i="2"/>
  <c r="E149" i="2"/>
  <c r="E24" i="2"/>
  <c r="E55" i="2"/>
  <c r="E96" i="2"/>
  <c r="E43" i="2"/>
  <c r="E197" i="2"/>
  <c r="E50" i="2"/>
  <c r="E41" i="2"/>
  <c r="E85" i="2"/>
  <c r="E73" i="2"/>
  <c r="E114" i="2"/>
  <c r="E20" i="2"/>
  <c r="E140" i="2"/>
  <c r="E80" i="2"/>
  <c r="E232" i="2"/>
  <c r="E34" i="2"/>
  <c r="E241" i="2"/>
  <c r="E260" i="2"/>
  <c r="E62" i="2"/>
  <c r="E105" i="2"/>
  <c r="E61" i="2"/>
  <c r="E145" i="2"/>
  <c r="E37" i="2"/>
  <c r="E39" i="2"/>
  <c r="E65" i="2"/>
  <c r="E122" i="2"/>
  <c r="E59" i="2"/>
  <c r="E101" i="2"/>
  <c r="E18" i="2"/>
  <c r="E49" i="2"/>
  <c r="E123" i="2"/>
  <c r="E67" i="2"/>
  <c r="E32" i="2"/>
  <c r="E72" i="2"/>
  <c r="E244" i="2"/>
  <c r="E115" i="2"/>
  <c r="E180" i="2"/>
  <c r="E109" i="2"/>
  <c r="E10" i="2"/>
  <c r="E74" i="2"/>
  <c r="E183" i="2"/>
  <c r="E176" i="2"/>
  <c r="E100" i="2"/>
  <c r="E16" i="2"/>
  <c r="E223" i="2"/>
  <c r="E35" i="2"/>
  <c r="E171" i="2"/>
  <c r="E128" i="2"/>
  <c r="E206" i="2"/>
  <c r="E17" i="2"/>
  <c r="E151" i="2"/>
  <c r="E195" i="2"/>
  <c r="E29" i="2"/>
  <c r="E112" i="2"/>
  <c r="E40" i="2"/>
  <c r="E69" i="2"/>
  <c r="E97" i="2"/>
  <c r="E203" i="2"/>
  <c r="E168" i="2"/>
  <c r="E57" i="2"/>
  <c r="E154" i="2"/>
  <c r="E157" i="2"/>
  <c r="E146" i="2"/>
  <c r="E214" i="2"/>
  <c r="E238" i="2"/>
  <c r="E170" i="2"/>
  <c r="E240" i="2"/>
  <c r="E78" i="2"/>
  <c r="E233" i="2"/>
  <c r="E179" i="2"/>
  <c r="E221" i="2"/>
  <c r="E12" i="2"/>
  <c r="E199" i="2"/>
  <c r="E36" i="2"/>
  <c r="E217" i="2"/>
  <c r="E261" i="2"/>
  <c r="E116" i="2"/>
  <c r="E113" i="2"/>
  <c r="E204" i="2"/>
  <c r="E139" i="2"/>
  <c r="E163" i="2"/>
  <c r="E45" i="2"/>
  <c r="E81" i="2"/>
  <c r="E127" i="2"/>
  <c r="E132" i="2"/>
  <c r="E198" i="2"/>
  <c r="E164" i="2"/>
  <c r="E248" i="2"/>
  <c r="E270" i="2"/>
  <c r="E220" i="2"/>
  <c r="E212" i="2"/>
  <c r="E56" i="2"/>
  <c r="E167" i="2"/>
  <c r="E268" i="2"/>
  <c r="E31" i="2"/>
  <c r="E121" i="2"/>
  <c r="E160" i="2"/>
  <c r="E87" i="2"/>
  <c r="E242" i="2"/>
  <c r="E153" i="2"/>
  <c r="E93" i="2"/>
  <c r="E193" i="2"/>
  <c r="E211" i="2"/>
  <c r="E182" i="2"/>
  <c r="E259" i="2"/>
  <c r="E174" i="2"/>
  <c r="E111" i="2"/>
  <c r="E130" i="2"/>
  <c r="E148" i="2"/>
  <c r="E75" i="2"/>
  <c r="E224" i="2"/>
  <c r="E188" i="2"/>
  <c r="E27" i="2"/>
  <c r="E257" i="2"/>
  <c r="E175" i="2"/>
  <c r="E47" i="2"/>
  <c r="E54" i="2"/>
  <c r="E46" i="2"/>
  <c r="E107" i="2"/>
  <c r="E82" i="2"/>
  <c r="E79" i="2"/>
  <c r="E202" i="2"/>
  <c r="E95" i="2"/>
  <c r="E117" i="2"/>
  <c r="E190" i="2"/>
  <c r="E52" i="2"/>
  <c r="E60" i="2"/>
  <c r="E254" i="2"/>
  <c r="E23" i="2"/>
  <c r="E228" i="2"/>
  <c r="E25" i="2"/>
  <c r="E185" i="2"/>
  <c r="E191" i="2"/>
  <c r="E51" i="2"/>
  <c r="E155" i="2"/>
  <c r="E131" i="2"/>
  <c r="E252" i="2"/>
  <c r="E246" i="2"/>
  <c r="E275" i="2"/>
  <c r="E243" i="2"/>
  <c r="E66" i="2"/>
  <c r="E147" i="2"/>
  <c r="E262" i="2"/>
  <c r="E26" i="2"/>
  <c r="E21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" i="1"/>
</calcChain>
</file>

<file path=xl/connections.xml><?xml version="1.0" encoding="utf-8"?>
<connections xmlns="http://schemas.openxmlformats.org/spreadsheetml/2006/main">
  <connection id="1" name="prime_calcenergy_Product_4FVT" type="6" refreshedVersion="4" background="1" saveData="1">
    <textPr codePage="437" sourceFile="C:\Users\vramaswamy\Documents\MDwork\4FVT-product_native\pre_energies\prime_calcenergy_Product_4FVT.dat" space="1" consecutive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<sst xmlns="http://schemas.openxmlformats.org/spreadsheetml/2006/main" count="1931" uniqueCount="283">
  <si>
    <t>SIRT3/NAD+/Ac_Cs (4FVT loop)</t>
  </si>
  <si>
    <t>Prime Energy</t>
  </si>
  <si>
    <t>A:LYS_122</t>
  </si>
  <si>
    <t>A:LEU_123</t>
  </si>
  <si>
    <t>A:SER_124</t>
  </si>
  <si>
    <t>A:LEU_125</t>
  </si>
  <si>
    <t>A:GLN_126</t>
  </si>
  <si>
    <t>A:ASP_127</t>
  </si>
  <si>
    <t>A:VAL_128</t>
  </si>
  <si>
    <t>A:ALA_129</t>
  </si>
  <si>
    <t>A:GLU_130</t>
  </si>
  <si>
    <t>A:LEU_131</t>
  </si>
  <si>
    <t>A:ILE_132</t>
  </si>
  <si>
    <t>A:ARG_133</t>
  </si>
  <si>
    <t>A:ALA_134</t>
  </si>
  <si>
    <t>A:ARG_135</t>
  </si>
  <si>
    <t>A:ALA_136</t>
  </si>
  <si>
    <t>A:CYS_137</t>
  </si>
  <si>
    <t>A:GLN_138</t>
  </si>
  <si>
    <t>A:ARG_139</t>
  </si>
  <si>
    <t>A:VAL_140</t>
  </si>
  <si>
    <t>A:VAL_141</t>
  </si>
  <si>
    <t>A:VAL_142</t>
  </si>
  <si>
    <t>A:MET_143</t>
  </si>
  <si>
    <t>A:VAL_144</t>
  </si>
  <si>
    <t>A:GLY_145</t>
  </si>
  <si>
    <t>A:ALA_146</t>
  </si>
  <si>
    <t>A:GLY_147</t>
  </si>
  <si>
    <t>A:ILE_148</t>
  </si>
  <si>
    <t>A:SER_149</t>
  </si>
  <si>
    <t>A:THR_150</t>
  </si>
  <si>
    <t>A:PRO_151</t>
  </si>
  <si>
    <t>A:SER_152</t>
  </si>
  <si>
    <t>A:GLY_153</t>
  </si>
  <si>
    <t>A:ILE_154</t>
  </si>
  <si>
    <t>A:PRO_155</t>
  </si>
  <si>
    <t>A:ASP_156</t>
  </si>
  <si>
    <t>A:PHE_157</t>
  </si>
  <si>
    <t>A:ARG_158</t>
  </si>
  <si>
    <t>A:SER_159</t>
  </si>
  <si>
    <t>A:PRO_160</t>
  </si>
  <si>
    <t>A:GLY_161</t>
  </si>
  <si>
    <t>A:SER_162</t>
  </si>
  <si>
    <t>A:GLY_163</t>
  </si>
  <si>
    <t>A:LEU_164</t>
  </si>
  <si>
    <t>A:TYR_165</t>
  </si>
  <si>
    <t>A:SER_166</t>
  </si>
  <si>
    <t>A:ASN_167</t>
  </si>
  <si>
    <t>A:LEU_168</t>
  </si>
  <si>
    <t>A:GLN_169</t>
  </si>
  <si>
    <t>A:GLN_170</t>
  </si>
  <si>
    <t>A:TYR_171</t>
  </si>
  <si>
    <t>A:ASP_172</t>
  </si>
  <si>
    <t>A:LEU_173</t>
  </si>
  <si>
    <t>A:PRO_174</t>
  </si>
  <si>
    <t>A:TYR_175</t>
  </si>
  <si>
    <t>A:PRO_176</t>
  </si>
  <si>
    <t>A:GLU_177</t>
  </si>
  <si>
    <t>A:ALA_178</t>
  </si>
  <si>
    <t>A:ILE_179</t>
  </si>
  <si>
    <t>A:PHE_180</t>
  </si>
  <si>
    <t>A:GLU_181</t>
  </si>
  <si>
    <t>A:LEU_182</t>
  </si>
  <si>
    <t>A:PRO_183</t>
  </si>
  <si>
    <t>A:PHE_184</t>
  </si>
  <si>
    <t>A:PHE_185</t>
  </si>
  <si>
    <t>A:PHE_186</t>
  </si>
  <si>
    <t>A:HIS_187</t>
  </si>
  <si>
    <t>A:ASN_188</t>
  </si>
  <si>
    <t>A:PRO_189</t>
  </si>
  <si>
    <t>A:LYS_190</t>
  </si>
  <si>
    <t>A:PRO_191</t>
  </si>
  <si>
    <t>A:PHE_192</t>
  </si>
  <si>
    <t>A:PHE_193</t>
  </si>
  <si>
    <t>A:THR_194</t>
  </si>
  <si>
    <t>A:LEU_195</t>
  </si>
  <si>
    <t>A:ALA_196</t>
  </si>
  <si>
    <t>A:LYS_197</t>
  </si>
  <si>
    <t>A:GLU_198</t>
  </si>
  <si>
    <t>A:LEU_199</t>
  </si>
  <si>
    <t>A:TYR_200</t>
  </si>
  <si>
    <t>A:PRO_201</t>
  </si>
  <si>
    <t>A:GLY_202</t>
  </si>
  <si>
    <t>A:ASN_203</t>
  </si>
  <si>
    <t>A:TYR_204</t>
  </si>
  <si>
    <t>A:LYS_205</t>
  </si>
  <si>
    <t>A:PRO_206</t>
  </si>
  <si>
    <t>A:ASN_207</t>
  </si>
  <si>
    <t>A:VAL_208</t>
  </si>
  <si>
    <t>A:THR_209</t>
  </si>
  <si>
    <t>A:HIE_210</t>
  </si>
  <si>
    <t>A:TYR_211</t>
  </si>
  <si>
    <t>A:PHE_212</t>
  </si>
  <si>
    <t>A:LEU_213</t>
  </si>
  <si>
    <t>A:ARG_214</t>
  </si>
  <si>
    <t>A:LEU_215</t>
  </si>
  <si>
    <t>A:LEU_216</t>
  </si>
  <si>
    <t>A:HIS_217</t>
  </si>
  <si>
    <t>A:ASP_218</t>
  </si>
  <si>
    <t>A:LYS_219</t>
  </si>
  <si>
    <t>A:GLY_220</t>
  </si>
  <si>
    <t>A:LEU_221</t>
  </si>
  <si>
    <t>A:LEU_222</t>
  </si>
  <si>
    <t>A:LEU_223</t>
  </si>
  <si>
    <t>A:ARG_224</t>
  </si>
  <si>
    <t>A:LEU_225</t>
  </si>
  <si>
    <t>A:TYR_226</t>
  </si>
  <si>
    <t>A:THR_227</t>
  </si>
  <si>
    <t>A:GLN_228</t>
  </si>
  <si>
    <t>A:ASN_229</t>
  </si>
  <si>
    <t>A:ILE_230</t>
  </si>
  <si>
    <t>A:ASP_231</t>
  </si>
  <si>
    <t>A:GLY_232</t>
  </si>
  <si>
    <t>A:LEU_233</t>
  </si>
  <si>
    <t>A:GLH_234</t>
  </si>
  <si>
    <t>A:ARG_235</t>
  </si>
  <si>
    <t>A:VAL_236</t>
  </si>
  <si>
    <t>A:SER_237</t>
  </si>
  <si>
    <t>A:GLY_238</t>
  </si>
  <si>
    <t>A:ILE_239</t>
  </si>
  <si>
    <t>A:PRO_240</t>
  </si>
  <si>
    <t>A:ALA_241</t>
  </si>
  <si>
    <t>A:SER_242</t>
  </si>
  <si>
    <t>A:LYS_243</t>
  </si>
  <si>
    <t>A:LEU_244</t>
  </si>
  <si>
    <t>A:VAL_245</t>
  </si>
  <si>
    <t>A:GLU_246</t>
  </si>
  <si>
    <t>A:ALA_247</t>
  </si>
  <si>
    <t>A:HIE_248</t>
  </si>
  <si>
    <t>A:GLY_249</t>
  </si>
  <si>
    <t>A:THR_250</t>
  </si>
  <si>
    <t>A:PHE_251</t>
  </si>
  <si>
    <t>A:ALA_252</t>
  </si>
  <si>
    <t>A:SER_253</t>
  </si>
  <si>
    <t>A:ALA_254</t>
  </si>
  <si>
    <t>A:THR_255</t>
  </si>
  <si>
    <t>A:CYS_256</t>
  </si>
  <si>
    <t>A:THR_257</t>
  </si>
  <si>
    <t>A:VAL_258</t>
  </si>
  <si>
    <t>A:CYS_259</t>
  </si>
  <si>
    <t>A:GLN_260</t>
  </si>
  <si>
    <t>A:ARG_261</t>
  </si>
  <si>
    <t>A:PRO_262</t>
  </si>
  <si>
    <t>A:PHE_263</t>
  </si>
  <si>
    <t>A:PRO_264</t>
  </si>
  <si>
    <t>A:GLY_265</t>
  </si>
  <si>
    <t>A:GLU_266</t>
  </si>
  <si>
    <t>A:ASP_267</t>
  </si>
  <si>
    <t>A:ILE_268</t>
  </si>
  <si>
    <t>A:ARG_269</t>
  </si>
  <si>
    <t>A:ALA_270</t>
  </si>
  <si>
    <t>A:ASP_271</t>
  </si>
  <si>
    <t>A:VAL_272</t>
  </si>
  <si>
    <t>A:MET_273</t>
  </si>
  <si>
    <t>A:ALA_274</t>
  </si>
  <si>
    <t>A:ASP_275</t>
  </si>
  <si>
    <t>A:ARG_276</t>
  </si>
  <si>
    <t>A:VAL_277</t>
  </si>
  <si>
    <t>A:PRO_278</t>
  </si>
  <si>
    <t>A:ARG_279</t>
  </si>
  <si>
    <t>A:CYS_280</t>
  </si>
  <si>
    <t>A:PRO_281</t>
  </si>
  <si>
    <t>A:VAL_282</t>
  </si>
  <si>
    <t>A:CYS_283</t>
  </si>
  <si>
    <t>A:THR_284</t>
  </si>
  <si>
    <t>A:GLY_285</t>
  </si>
  <si>
    <t>A:VAL_286</t>
  </si>
  <si>
    <t>A:VAL_287</t>
  </si>
  <si>
    <t>A:LYS_288</t>
  </si>
  <si>
    <t>A:PRO_289</t>
  </si>
  <si>
    <t>A:ASP_290</t>
  </si>
  <si>
    <t>A:ILE_291</t>
  </si>
  <si>
    <t>A:VAL_292</t>
  </si>
  <si>
    <t>A:PHE_293</t>
  </si>
  <si>
    <t>A:PHE_294</t>
  </si>
  <si>
    <t>A:GLY_295</t>
  </si>
  <si>
    <t>A:GLU_296</t>
  </si>
  <si>
    <t>A:PRO_297</t>
  </si>
  <si>
    <t>A:LEU_298</t>
  </si>
  <si>
    <t>A:PRO_299</t>
  </si>
  <si>
    <t>A:GLN_300</t>
  </si>
  <si>
    <t>A:ARG_301</t>
  </si>
  <si>
    <t>A:PHE_302</t>
  </si>
  <si>
    <t>A:LEU_303</t>
  </si>
  <si>
    <t>A:LEU_304</t>
  </si>
  <si>
    <t>A:HIS_305</t>
  </si>
  <si>
    <t>A:VAL_306</t>
  </si>
  <si>
    <t>A:VAL_307</t>
  </si>
  <si>
    <t>A:ASP_308</t>
  </si>
  <si>
    <t>A:PHE_309</t>
  </si>
  <si>
    <t>A:PRO_310</t>
  </si>
  <si>
    <t>A:MET_311</t>
  </si>
  <si>
    <t>A:ALA_312</t>
  </si>
  <si>
    <t>A:ASP_313</t>
  </si>
  <si>
    <t>A:LEU_314</t>
  </si>
  <si>
    <t>A:LEU_315</t>
  </si>
  <si>
    <t>A:LEU_316</t>
  </si>
  <si>
    <t>A:ILE_317</t>
  </si>
  <si>
    <t>A:LEU_318</t>
  </si>
  <si>
    <t>A:GLY_319</t>
  </si>
  <si>
    <t>A:THR_320</t>
  </si>
  <si>
    <t>A:SER_321</t>
  </si>
  <si>
    <t>A:LEU_322</t>
  </si>
  <si>
    <t>A:GLU_323</t>
  </si>
  <si>
    <t>A:VAL_324</t>
  </si>
  <si>
    <t>A:GLU_325</t>
  </si>
  <si>
    <t>A:PRO_326</t>
  </si>
  <si>
    <t>A:PHE_327</t>
  </si>
  <si>
    <t>A:ALA_328</t>
  </si>
  <si>
    <t>A:SER_329</t>
  </si>
  <si>
    <t>A:LEU_330</t>
  </si>
  <si>
    <t>A:THR_331</t>
  </si>
  <si>
    <t>A:GLU_332</t>
  </si>
  <si>
    <t>A:ALA_333</t>
  </si>
  <si>
    <t>A:VAL_334</t>
  </si>
  <si>
    <t>A:ARG_335</t>
  </si>
  <si>
    <t>A:SER_336</t>
  </si>
  <si>
    <t>A:SER_337</t>
  </si>
  <si>
    <t>A:VAL_338</t>
  </si>
  <si>
    <t>A:PRO_339</t>
  </si>
  <si>
    <t>A:ARG_340</t>
  </si>
  <si>
    <t>A:LEU_341</t>
  </si>
  <si>
    <t>A:LEU_342</t>
  </si>
  <si>
    <t>A:ILE_343</t>
  </si>
  <si>
    <t>A:ASN_344</t>
  </si>
  <si>
    <t>A:ARG_345</t>
  </si>
  <si>
    <t>A:ASP_346</t>
  </si>
  <si>
    <t>A:LEU_347</t>
  </si>
  <si>
    <t>A:VAL_348</t>
  </si>
  <si>
    <t>A:GLY_349</t>
  </si>
  <si>
    <t>A:PRO_350</t>
  </si>
  <si>
    <t>A:LEU_351</t>
  </si>
  <si>
    <t>A:ALA_352</t>
  </si>
  <si>
    <t>A:TRP_353</t>
  </si>
  <si>
    <t>A:HIS_354</t>
  </si>
  <si>
    <t>A:PRO_355</t>
  </si>
  <si>
    <t>A:ARG_356</t>
  </si>
  <si>
    <t>A:SER_357</t>
  </si>
  <si>
    <t>A:ARG_358</t>
  </si>
  <si>
    <t>A:ASP_359</t>
  </si>
  <si>
    <t>A:VAL_360</t>
  </si>
  <si>
    <t>A:ALA_361</t>
  </si>
  <si>
    <t>A:GLN_362</t>
  </si>
  <si>
    <t>A:LEU_363</t>
  </si>
  <si>
    <t>A:GLY_364</t>
  </si>
  <si>
    <t>A:ASP_365</t>
  </si>
  <si>
    <t>A:VAL_366</t>
  </si>
  <si>
    <t>A:VAL_367</t>
  </si>
  <si>
    <t>A:HIS_368</t>
  </si>
  <si>
    <t>A:GLY_369</t>
  </si>
  <si>
    <t>A:VAL_370</t>
  </si>
  <si>
    <t>A:GLU_371</t>
  </si>
  <si>
    <t>A:SER_372</t>
  </si>
  <si>
    <t>A:LEU_373</t>
  </si>
  <si>
    <t>A:VAL_374</t>
  </si>
  <si>
    <t>A:GLU_375</t>
  </si>
  <si>
    <t>A:LEU_376</t>
  </si>
  <si>
    <t>A:LEU_377</t>
  </si>
  <si>
    <t>A:GLY_378</t>
  </si>
  <si>
    <t>A:TRP_379</t>
  </si>
  <si>
    <t>A:THR_380</t>
  </si>
  <si>
    <t>A:GLU_381</t>
  </si>
  <si>
    <t>A:GLU_382</t>
  </si>
  <si>
    <t>A:MET_383</t>
  </si>
  <si>
    <t>A:ARG_384</t>
  </si>
  <si>
    <t>A:ASP_385</t>
  </si>
  <si>
    <t>A:LEU_386</t>
  </si>
  <si>
    <t>A:VAL_387</t>
  </si>
  <si>
    <t>A:GLN_388</t>
  </si>
  <si>
    <t>A:ARG_389</t>
  </si>
  <si>
    <t>A:GLU_390</t>
  </si>
  <si>
    <t>A:THR_391</t>
  </si>
  <si>
    <t>A:GLY_392</t>
  </si>
  <si>
    <t>A:LYS_393</t>
  </si>
  <si>
    <t>A:LEU_394</t>
  </si>
  <si>
    <t>A:ASP_395</t>
  </si>
  <si>
    <t>SIRT3/NAD+/Ac_Cs (4BVG loop)</t>
  </si>
  <si>
    <t>SIRT3/Product (4BVG loop)</t>
  </si>
  <si>
    <t>A:HIS_210</t>
  </si>
  <si>
    <t>A:GLU_234</t>
  </si>
  <si>
    <t>A:HIS_248</t>
  </si>
  <si>
    <t>Delta</t>
  </si>
  <si>
    <t>SIRT3/Product (4FVT loop)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</si>
</sst>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/>
      <right style="double">
        <color rgb="FF3F3F3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0" fillId="0" borderId="0" xfId="0"/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1" fillId="2" borderId="2" xfId="1" applyBorder="1" applyAlignment="1">
      <alignment horizontal="center"/>
    </xf>
    <xf numFmtId="0" fontId="1" fillId="2" borderId="3" xfId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prime_calcenergy_Product_4FV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5"/>
  <sheetViews>
    <sheetView tabSelected="1" topLeftCell="A262" workbookViewId="0">
      <selection activeCell="A276" sqref="A276:XFD276"/>
    </sheetView>
  </sheetViews>
  <sheetFormatPr defaultRowHeight="15" x14ac:dyDescent="0.25"/>
  <cols>
    <col min="1" max="1" width="33.7109375" customWidth="1"/>
    <col min="2" max="2" width="17" customWidth="1"/>
    <col min="3" max="3" width="28.28515625" customWidth="1"/>
    <col min="4" max="4" width="24.5703125" customWidth="1"/>
    <col min="5" max="5" width="22.140625" customWidth="1"/>
    <col min="6" max="6" width="32.5703125" customWidth="1"/>
    <col min="7" max="7" width="17.5703125" customWidth="1"/>
    <col min="8" max="8" width="35.28515625" customWidth="1"/>
    <col min="9" max="9" width="15.28515625" customWidth="1"/>
  </cols>
  <sheetData>
    <row r="1" spans="1:10" ht="16.5" thickTop="1" thickBot="1" x14ac:dyDescent="0.3">
      <c r="A1" s="2" t="s">
        <v>0</v>
      </c>
      <c r="B1" s="2" t="s">
        <v>1</v>
      </c>
      <c r="C1" s="2" t="s">
        <v>282</v>
      </c>
      <c r="D1" s="2" t="s">
        <v>1</v>
      </c>
      <c r="E1" s="4" t="s">
        <v>281</v>
      </c>
      <c r="F1" s="2" t="s">
        <v>276</v>
      </c>
      <c r="G1" s="2" t="s">
        <v>1</v>
      </c>
      <c r="H1" s="2" t="s">
        <v>277</v>
      </c>
      <c r="I1" s="2" t="s">
        <v>1</v>
      </c>
      <c r="J1" s="5" t="s">
        <v>281</v>
      </c>
    </row>
    <row r="2" spans="1:10" ht="15.75" thickTop="1" x14ac:dyDescent="0.25">
      <c r="A2" s="3" t="s">
        <v>2</v>
      </c>
      <c r="B2" s="3">
        <v>-29.78</v>
      </c>
      <c r="C2" s="3" t="s">
        <v>2</v>
      </c>
      <c r="D2" s="7">
        <v>-29.36</v>
      </c>
      <c r="E2">
        <f>(B2-D2)</f>
        <v>-0.42000000000000171</v>
      </c>
      <c r="F2" s="3" t="s">
        <v>2</v>
      </c>
      <c r="G2" s="3">
        <v>-30.74</v>
      </c>
      <c r="H2" s="3" t="s">
        <v>2</v>
      </c>
      <c r="I2" s="1">
        <v>-29.68</v>
      </c>
      <c r="J2">
        <f>(G2-I2)</f>
        <v>-1.0599999999999987</v>
      </c>
    </row>
    <row r="3" spans="1:10" x14ac:dyDescent="0.25">
      <c r="A3" s="3" t="s">
        <v>3</v>
      </c>
      <c r="B3" s="3">
        <v>-32.92</v>
      </c>
      <c r="C3" s="3" t="s">
        <v>3</v>
      </c>
      <c r="D3" s="7">
        <v>-38.5</v>
      </c>
      <c r="E3" s="7">
        <f t="shared" ref="E3:E66" si="0">(B3-D3)</f>
        <v>5.5799999999999983</v>
      </c>
      <c r="F3" s="3" t="s">
        <v>3</v>
      </c>
      <c r="G3" s="3">
        <v>-30.22</v>
      </c>
      <c r="H3" s="3" t="s">
        <v>3</v>
      </c>
      <c r="I3" s="1">
        <v>-33.03</v>
      </c>
      <c r="J3" s="7">
        <f t="shared" ref="J3:J66" si="1">(G3-I3)</f>
        <v>2.8100000000000023</v>
      </c>
    </row>
    <row r="4" spans="1:10" x14ac:dyDescent="0.25">
      <c r="A4" s="3" t="s">
        <v>4</v>
      </c>
      <c r="B4" s="3">
        <v>-32.76</v>
      </c>
      <c r="C4" s="3" t="s">
        <v>4</v>
      </c>
      <c r="D4" s="7">
        <v>-34.26</v>
      </c>
      <c r="E4" s="7">
        <f t="shared" si="0"/>
        <v>1.5</v>
      </c>
      <c r="F4" s="3" t="s">
        <v>4</v>
      </c>
      <c r="G4" s="3">
        <v>-31.44</v>
      </c>
      <c r="H4" s="3" t="s">
        <v>4</v>
      </c>
      <c r="I4" s="1">
        <v>-34.99</v>
      </c>
      <c r="J4" s="7">
        <f t="shared" si="1"/>
        <v>3.5500000000000007</v>
      </c>
    </row>
    <row r="5" spans="1:10" x14ac:dyDescent="0.25">
      <c r="A5" s="3" t="s">
        <v>5</v>
      </c>
      <c r="B5" s="3">
        <v>-33.92</v>
      </c>
      <c r="C5" s="3" t="s">
        <v>5</v>
      </c>
      <c r="D5" s="7">
        <v>-37.479999999999997</v>
      </c>
      <c r="E5" s="7">
        <f t="shared" si="0"/>
        <v>3.5599999999999952</v>
      </c>
      <c r="F5" s="3" t="s">
        <v>5</v>
      </c>
      <c r="G5" s="3">
        <v>-35.1</v>
      </c>
      <c r="H5" s="3" t="s">
        <v>5</v>
      </c>
      <c r="I5" s="1">
        <v>-37.33</v>
      </c>
      <c r="J5" s="7">
        <f t="shared" si="1"/>
        <v>2.2299999999999969</v>
      </c>
    </row>
    <row r="6" spans="1:10" x14ac:dyDescent="0.25">
      <c r="A6" s="3" t="s">
        <v>6</v>
      </c>
      <c r="B6" s="3">
        <v>-70.48</v>
      </c>
      <c r="C6" s="3" t="s">
        <v>6</v>
      </c>
      <c r="D6" s="7">
        <v>-74.44</v>
      </c>
      <c r="E6" s="7">
        <f t="shared" si="0"/>
        <v>3.9599999999999937</v>
      </c>
      <c r="F6" s="3" t="s">
        <v>6</v>
      </c>
      <c r="G6" s="3">
        <v>-72.16</v>
      </c>
      <c r="H6" s="3" t="s">
        <v>6</v>
      </c>
      <c r="I6" s="1">
        <v>-75.180000000000007</v>
      </c>
      <c r="J6" s="7">
        <f t="shared" si="1"/>
        <v>3.0200000000000102</v>
      </c>
    </row>
    <row r="7" spans="1:10" x14ac:dyDescent="0.25">
      <c r="A7" s="3" t="s">
        <v>7</v>
      </c>
      <c r="B7" s="3">
        <v>-73.510000000000005</v>
      </c>
      <c r="C7" s="3" t="s">
        <v>7</v>
      </c>
      <c r="D7" s="7">
        <v>-74.63</v>
      </c>
      <c r="E7" s="7">
        <f t="shared" si="0"/>
        <v>1.1199999999999903</v>
      </c>
      <c r="F7" s="3" t="s">
        <v>7</v>
      </c>
      <c r="G7" s="3">
        <v>-73.41</v>
      </c>
      <c r="H7" s="3" t="s">
        <v>7</v>
      </c>
      <c r="I7" s="1">
        <v>-70.16</v>
      </c>
      <c r="J7" s="7">
        <f t="shared" si="1"/>
        <v>-3.25</v>
      </c>
    </row>
    <row r="8" spans="1:10" x14ac:dyDescent="0.25">
      <c r="A8" s="3" t="s">
        <v>8</v>
      </c>
      <c r="B8" s="3">
        <v>-37.53</v>
      </c>
      <c r="C8" s="3" t="s">
        <v>8</v>
      </c>
      <c r="D8" s="7">
        <v>-40.69</v>
      </c>
      <c r="E8" s="7">
        <f t="shared" si="0"/>
        <v>3.1599999999999966</v>
      </c>
      <c r="F8" s="3" t="s">
        <v>8</v>
      </c>
      <c r="G8" s="3">
        <v>-35.909999999999997</v>
      </c>
      <c r="H8" s="3" t="s">
        <v>8</v>
      </c>
      <c r="I8" s="1">
        <v>-41.26</v>
      </c>
      <c r="J8" s="7">
        <f t="shared" si="1"/>
        <v>5.3500000000000014</v>
      </c>
    </row>
    <row r="9" spans="1:10" x14ac:dyDescent="0.25">
      <c r="A9" s="3" t="s">
        <v>9</v>
      </c>
      <c r="B9" s="3">
        <v>-42.2</v>
      </c>
      <c r="C9" s="3" t="s">
        <v>9</v>
      </c>
      <c r="D9" s="7">
        <v>-42.93</v>
      </c>
      <c r="E9" s="7">
        <f t="shared" si="0"/>
        <v>0.72999999999999687</v>
      </c>
      <c r="F9" s="3" t="s">
        <v>9</v>
      </c>
      <c r="G9" s="3">
        <v>-40.19</v>
      </c>
      <c r="H9" s="3" t="s">
        <v>9</v>
      </c>
      <c r="I9" s="1">
        <v>-42.26</v>
      </c>
      <c r="J9" s="7">
        <f t="shared" si="1"/>
        <v>2.0700000000000003</v>
      </c>
    </row>
    <row r="10" spans="1:10" x14ac:dyDescent="0.25">
      <c r="A10" s="3" t="s">
        <v>10</v>
      </c>
      <c r="B10" s="3">
        <v>-62.52</v>
      </c>
      <c r="C10" s="3" t="s">
        <v>10</v>
      </c>
      <c r="D10" s="7">
        <v>-68.92</v>
      </c>
      <c r="E10" s="7">
        <f t="shared" si="0"/>
        <v>6.3999999999999986</v>
      </c>
      <c r="F10" s="3" t="s">
        <v>10</v>
      </c>
      <c r="G10" s="3">
        <v>-66.58</v>
      </c>
      <c r="H10" s="3" t="s">
        <v>10</v>
      </c>
      <c r="I10" s="1">
        <v>-68.72</v>
      </c>
      <c r="J10" s="7">
        <f t="shared" si="1"/>
        <v>2.1400000000000006</v>
      </c>
    </row>
    <row r="11" spans="1:10" x14ac:dyDescent="0.25">
      <c r="A11" s="3" t="s">
        <v>11</v>
      </c>
      <c r="B11" s="3">
        <v>-38.909999999999997</v>
      </c>
      <c r="C11" s="3" t="s">
        <v>11</v>
      </c>
      <c r="D11" s="7">
        <v>-43</v>
      </c>
      <c r="E11" s="7">
        <f t="shared" si="0"/>
        <v>4.0900000000000034</v>
      </c>
      <c r="F11" s="3" t="s">
        <v>11</v>
      </c>
      <c r="G11" s="3">
        <v>-39.049999999999997</v>
      </c>
      <c r="H11" s="3" t="s">
        <v>11</v>
      </c>
      <c r="I11" s="1">
        <v>-42.54</v>
      </c>
      <c r="J11" s="7">
        <f t="shared" si="1"/>
        <v>3.490000000000002</v>
      </c>
    </row>
    <row r="12" spans="1:10" x14ac:dyDescent="0.25">
      <c r="A12" s="3" t="s">
        <v>12</v>
      </c>
      <c r="B12" s="3">
        <v>-32.08</v>
      </c>
      <c r="C12" s="3" t="s">
        <v>12</v>
      </c>
      <c r="D12" s="7">
        <v>-36.880000000000003</v>
      </c>
      <c r="E12" s="7">
        <f t="shared" si="0"/>
        <v>4.8000000000000043</v>
      </c>
      <c r="F12" s="3" t="s">
        <v>12</v>
      </c>
      <c r="G12" s="3">
        <v>-27.38</v>
      </c>
      <c r="H12" s="3" t="s">
        <v>12</v>
      </c>
      <c r="I12" s="1">
        <v>-35.74</v>
      </c>
      <c r="J12" s="7">
        <f t="shared" si="1"/>
        <v>8.360000000000003</v>
      </c>
    </row>
    <row r="13" spans="1:10" x14ac:dyDescent="0.25">
      <c r="A13" s="3" t="s">
        <v>13</v>
      </c>
      <c r="B13" s="3">
        <v>-62.46</v>
      </c>
      <c r="C13" s="3" t="s">
        <v>13</v>
      </c>
      <c r="D13" s="7">
        <v>-65.12</v>
      </c>
      <c r="E13" s="7">
        <f t="shared" si="0"/>
        <v>2.6600000000000037</v>
      </c>
      <c r="F13" s="3" t="s">
        <v>13</v>
      </c>
      <c r="G13" s="3">
        <v>-61.5</v>
      </c>
      <c r="H13" s="3" t="s">
        <v>13</v>
      </c>
      <c r="I13" s="1">
        <v>-65.3</v>
      </c>
      <c r="J13" s="7">
        <f t="shared" si="1"/>
        <v>3.7999999999999972</v>
      </c>
    </row>
    <row r="14" spans="1:10" x14ac:dyDescent="0.25">
      <c r="A14" s="3" t="s">
        <v>14</v>
      </c>
      <c r="B14" s="3">
        <v>-31.93</v>
      </c>
      <c r="C14" s="3" t="s">
        <v>14</v>
      </c>
      <c r="D14" s="7">
        <v>-32.54</v>
      </c>
      <c r="E14" s="7">
        <f t="shared" si="0"/>
        <v>0.60999999999999943</v>
      </c>
      <c r="F14" s="3" t="s">
        <v>14</v>
      </c>
      <c r="G14" s="3">
        <v>-32.020000000000003</v>
      </c>
      <c r="H14" s="3" t="s">
        <v>14</v>
      </c>
      <c r="I14" s="1">
        <v>-32.5</v>
      </c>
      <c r="J14" s="7">
        <f t="shared" si="1"/>
        <v>0.47999999999999687</v>
      </c>
    </row>
    <row r="15" spans="1:10" x14ac:dyDescent="0.25">
      <c r="A15" s="3" t="s">
        <v>15</v>
      </c>
      <c r="B15" s="3">
        <v>-60.28</v>
      </c>
      <c r="C15" s="3" t="s">
        <v>15</v>
      </c>
      <c r="D15" s="7">
        <v>-64.12</v>
      </c>
      <c r="E15" s="7">
        <f t="shared" si="0"/>
        <v>3.8400000000000034</v>
      </c>
      <c r="F15" s="3" t="s">
        <v>15</v>
      </c>
      <c r="G15" s="3">
        <v>-58.4</v>
      </c>
      <c r="H15" s="3" t="s">
        <v>15</v>
      </c>
      <c r="I15" s="1">
        <v>-64.17</v>
      </c>
      <c r="J15" s="7">
        <f t="shared" si="1"/>
        <v>5.7700000000000031</v>
      </c>
    </row>
    <row r="16" spans="1:10" x14ac:dyDescent="0.25">
      <c r="A16" s="3" t="s">
        <v>16</v>
      </c>
      <c r="B16" s="3">
        <v>-33.86</v>
      </c>
      <c r="C16" s="3" t="s">
        <v>16</v>
      </c>
      <c r="D16" s="7">
        <v>-32.56</v>
      </c>
      <c r="E16" s="7">
        <f t="shared" si="0"/>
        <v>-1.2999999999999972</v>
      </c>
      <c r="F16" s="3" t="s">
        <v>16</v>
      </c>
      <c r="G16" s="3">
        <v>-34.21</v>
      </c>
      <c r="H16" s="3" t="s">
        <v>16</v>
      </c>
      <c r="I16" s="1">
        <v>-32.56</v>
      </c>
      <c r="J16" s="7">
        <f t="shared" si="1"/>
        <v>-1.6499999999999986</v>
      </c>
    </row>
    <row r="17" spans="1:10" x14ac:dyDescent="0.25">
      <c r="A17" s="3" t="s">
        <v>17</v>
      </c>
      <c r="B17" s="3">
        <v>-36.869999999999997</v>
      </c>
      <c r="C17" s="3" t="s">
        <v>17</v>
      </c>
      <c r="D17" s="7">
        <v>-40.9</v>
      </c>
      <c r="E17" s="7">
        <f t="shared" si="0"/>
        <v>4.0300000000000011</v>
      </c>
      <c r="F17" s="3" t="s">
        <v>17</v>
      </c>
      <c r="G17" s="3">
        <v>-33.659999999999997</v>
      </c>
      <c r="H17" s="3" t="s">
        <v>17</v>
      </c>
      <c r="I17" s="1">
        <v>-37.200000000000003</v>
      </c>
      <c r="J17" s="7">
        <f t="shared" si="1"/>
        <v>3.5400000000000063</v>
      </c>
    </row>
    <row r="18" spans="1:10" x14ac:dyDescent="0.25">
      <c r="A18" s="3" t="s">
        <v>18</v>
      </c>
      <c r="B18" s="3">
        <v>-68.459999999999994</v>
      </c>
      <c r="C18" s="3" t="s">
        <v>18</v>
      </c>
      <c r="D18" s="7">
        <v>-70.53</v>
      </c>
      <c r="E18" s="7">
        <f t="shared" si="0"/>
        <v>2.0700000000000074</v>
      </c>
      <c r="F18" s="3" t="s">
        <v>18</v>
      </c>
      <c r="G18" s="3">
        <v>-65.290000000000006</v>
      </c>
      <c r="H18" s="3" t="s">
        <v>18</v>
      </c>
      <c r="I18" s="1">
        <v>-69.16</v>
      </c>
      <c r="J18" s="7">
        <f t="shared" si="1"/>
        <v>3.8699999999999903</v>
      </c>
    </row>
    <row r="19" spans="1:10" x14ac:dyDescent="0.25">
      <c r="A19" s="3" t="s">
        <v>19</v>
      </c>
      <c r="B19" s="3">
        <v>-69.66</v>
      </c>
      <c r="C19" s="3" t="s">
        <v>19</v>
      </c>
      <c r="D19" s="7">
        <v>-71.03</v>
      </c>
      <c r="E19" s="7">
        <f t="shared" si="0"/>
        <v>1.3700000000000045</v>
      </c>
      <c r="F19" s="3" t="s">
        <v>19</v>
      </c>
      <c r="G19" s="3">
        <v>-70.59</v>
      </c>
      <c r="H19" s="3" t="s">
        <v>19</v>
      </c>
      <c r="I19" s="1">
        <v>-80.88</v>
      </c>
      <c r="J19" s="7">
        <f t="shared" si="1"/>
        <v>10.289999999999992</v>
      </c>
    </row>
    <row r="20" spans="1:10" x14ac:dyDescent="0.25">
      <c r="A20" s="3" t="s">
        <v>20</v>
      </c>
      <c r="B20" s="3">
        <v>-43.98</v>
      </c>
      <c r="C20" s="3" t="s">
        <v>20</v>
      </c>
      <c r="D20" s="7">
        <v>-46.72</v>
      </c>
      <c r="E20" s="7">
        <f t="shared" si="0"/>
        <v>2.740000000000002</v>
      </c>
      <c r="F20" s="3" t="s">
        <v>20</v>
      </c>
      <c r="G20" s="3">
        <v>-42.85</v>
      </c>
      <c r="H20" s="3" t="s">
        <v>20</v>
      </c>
      <c r="I20" s="1">
        <v>-45.35</v>
      </c>
      <c r="J20" s="7">
        <f t="shared" si="1"/>
        <v>2.5</v>
      </c>
    </row>
    <row r="21" spans="1:10" x14ac:dyDescent="0.25">
      <c r="A21" s="3" t="s">
        <v>21</v>
      </c>
      <c r="B21" s="3">
        <v>-39.28</v>
      </c>
      <c r="C21" s="3" t="s">
        <v>21</v>
      </c>
      <c r="D21" s="7">
        <v>-41.1</v>
      </c>
      <c r="E21" s="7">
        <f t="shared" si="0"/>
        <v>1.8200000000000003</v>
      </c>
      <c r="F21" s="3" t="s">
        <v>21</v>
      </c>
      <c r="G21" s="3">
        <v>-38.46</v>
      </c>
      <c r="H21" s="3" t="s">
        <v>21</v>
      </c>
      <c r="I21" s="1">
        <v>-39.03</v>
      </c>
      <c r="J21" s="7">
        <f t="shared" si="1"/>
        <v>0.57000000000000028</v>
      </c>
    </row>
    <row r="22" spans="1:10" x14ac:dyDescent="0.25">
      <c r="A22" s="3" t="s">
        <v>22</v>
      </c>
      <c r="B22" s="3">
        <v>-41.2</v>
      </c>
      <c r="C22" s="3" t="s">
        <v>22</v>
      </c>
      <c r="D22" s="7">
        <v>-41.53</v>
      </c>
      <c r="E22" s="7">
        <f t="shared" si="0"/>
        <v>0.32999999999999829</v>
      </c>
      <c r="F22" s="3" t="s">
        <v>22</v>
      </c>
      <c r="G22" s="3">
        <v>-40.94</v>
      </c>
      <c r="H22" s="3" t="s">
        <v>22</v>
      </c>
      <c r="I22" s="1">
        <v>-41.59</v>
      </c>
      <c r="J22" s="7">
        <f t="shared" si="1"/>
        <v>0.65000000000000568</v>
      </c>
    </row>
    <row r="23" spans="1:10" x14ac:dyDescent="0.25">
      <c r="A23" s="3" t="s">
        <v>23</v>
      </c>
      <c r="B23" s="3">
        <v>-54.55</v>
      </c>
      <c r="C23" s="3" t="s">
        <v>23</v>
      </c>
      <c r="D23" s="7">
        <v>-57.05</v>
      </c>
      <c r="E23" s="7">
        <f t="shared" si="0"/>
        <v>2.5</v>
      </c>
      <c r="F23" s="3" t="s">
        <v>23</v>
      </c>
      <c r="G23" s="3">
        <v>-53.65</v>
      </c>
      <c r="H23" s="3" t="s">
        <v>23</v>
      </c>
      <c r="I23" s="1">
        <v>-53.8</v>
      </c>
      <c r="J23" s="7">
        <f t="shared" si="1"/>
        <v>0.14999999999999858</v>
      </c>
    </row>
    <row r="24" spans="1:10" x14ac:dyDescent="0.25">
      <c r="A24" s="3" t="s">
        <v>24</v>
      </c>
      <c r="B24" s="3">
        <v>-41.51</v>
      </c>
      <c r="C24" s="3" t="s">
        <v>24</v>
      </c>
      <c r="D24" s="7">
        <v>-44.51</v>
      </c>
      <c r="E24" s="7">
        <f t="shared" si="0"/>
        <v>3</v>
      </c>
      <c r="F24" s="3" t="s">
        <v>24</v>
      </c>
      <c r="G24" s="3">
        <v>-41.66</v>
      </c>
      <c r="H24" s="3" t="s">
        <v>24</v>
      </c>
      <c r="I24" s="1">
        <v>-40.770000000000003</v>
      </c>
      <c r="J24" s="7">
        <f t="shared" si="1"/>
        <v>-0.88999999999999346</v>
      </c>
    </row>
    <row r="25" spans="1:10" x14ac:dyDescent="0.25">
      <c r="A25" s="3" t="s">
        <v>25</v>
      </c>
      <c r="B25" s="3">
        <v>-38</v>
      </c>
      <c r="C25" s="3" t="s">
        <v>25</v>
      </c>
      <c r="D25" s="7">
        <v>-39.22</v>
      </c>
      <c r="E25" s="7">
        <f t="shared" si="0"/>
        <v>1.2199999999999989</v>
      </c>
      <c r="F25" s="3" t="s">
        <v>25</v>
      </c>
      <c r="G25" s="3">
        <v>-37.380000000000003</v>
      </c>
      <c r="H25" s="3" t="s">
        <v>25</v>
      </c>
      <c r="I25" s="1">
        <v>-36.270000000000003</v>
      </c>
      <c r="J25" s="7">
        <f t="shared" si="1"/>
        <v>-1.1099999999999994</v>
      </c>
    </row>
    <row r="26" spans="1:10" x14ac:dyDescent="0.25">
      <c r="A26" s="3" t="s">
        <v>26</v>
      </c>
      <c r="B26" s="3">
        <v>-33.97</v>
      </c>
      <c r="C26" s="3" t="s">
        <v>26</v>
      </c>
      <c r="D26" s="7">
        <v>-38.119999999999997</v>
      </c>
      <c r="E26" s="7">
        <f t="shared" si="0"/>
        <v>4.1499999999999986</v>
      </c>
      <c r="F26" s="3" t="s">
        <v>26</v>
      </c>
      <c r="G26" s="3">
        <v>-38.409999999999997</v>
      </c>
      <c r="H26" s="3" t="s">
        <v>26</v>
      </c>
      <c r="I26" s="1">
        <v>-34.619999999999997</v>
      </c>
      <c r="J26" s="7">
        <f t="shared" si="1"/>
        <v>-3.7899999999999991</v>
      </c>
    </row>
    <row r="27" spans="1:10" x14ac:dyDescent="0.25">
      <c r="A27" s="3" t="s">
        <v>27</v>
      </c>
      <c r="B27" s="3">
        <v>-39.69</v>
      </c>
      <c r="C27" s="3" t="s">
        <v>27</v>
      </c>
      <c r="D27" s="7">
        <v>-38.82</v>
      </c>
      <c r="E27" s="7">
        <f t="shared" si="0"/>
        <v>-0.86999999999999744</v>
      </c>
      <c r="F27" s="3" t="s">
        <v>27</v>
      </c>
      <c r="G27" s="3">
        <v>-40.6</v>
      </c>
      <c r="H27" s="3" t="s">
        <v>27</v>
      </c>
      <c r="I27" s="1">
        <v>-40.01</v>
      </c>
      <c r="J27" s="7">
        <f t="shared" si="1"/>
        <v>-0.59000000000000341</v>
      </c>
    </row>
    <row r="28" spans="1:10" x14ac:dyDescent="0.25">
      <c r="A28" s="3" t="s">
        <v>28</v>
      </c>
      <c r="B28" s="3">
        <v>-35.119999999999997</v>
      </c>
      <c r="C28" s="3" t="s">
        <v>28</v>
      </c>
      <c r="D28" s="7">
        <v>-36.15</v>
      </c>
      <c r="E28" s="7">
        <f t="shared" si="0"/>
        <v>1.0300000000000011</v>
      </c>
      <c r="F28" s="3" t="s">
        <v>28</v>
      </c>
      <c r="G28" s="3">
        <v>-34.29</v>
      </c>
      <c r="H28" s="3" t="s">
        <v>28</v>
      </c>
      <c r="I28" s="1">
        <v>-34.799999999999997</v>
      </c>
      <c r="J28" s="7">
        <f t="shared" si="1"/>
        <v>0.50999999999999801</v>
      </c>
    </row>
    <row r="29" spans="1:10" x14ac:dyDescent="0.25">
      <c r="A29" s="3" t="s">
        <v>29</v>
      </c>
      <c r="B29" s="3">
        <v>-40.770000000000003</v>
      </c>
      <c r="C29" s="3" t="s">
        <v>29</v>
      </c>
      <c r="D29" s="7">
        <v>-45.14</v>
      </c>
      <c r="E29" s="7">
        <f t="shared" si="0"/>
        <v>4.3699999999999974</v>
      </c>
      <c r="F29" s="3" t="s">
        <v>29</v>
      </c>
      <c r="G29" s="3">
        <v>-46.01</v>
      </c>
      <c r="H29" s="3" t="s">
        <v>29</v>
      </c>
      <c r="I29" s="1">
        <v>-40.770000000000003</v>
      </c>
      <c r="J29" s="7">
        <f t="shared" si="1"/>
        <v>-5.2399999999999949</v>
      </c>
    </row>
    <row r="30" spans="1:10" x14ac:dyDescent="0.25">
      <c r="A30" s="3" t="s">
        <v>30</v>
      </c>
      <c r="B30" s="3">
        <v>-25.9</v>
      </c>
      <c r="C30" s="3" t="s">
        <v>30</v>
      </c>
      <c r="D30" s="7">
        <v>-27.07</v>
      </c>
      <c r="E30" s="7">
        <f t="shared" si="0"/>
        <v>1.1700000000000017</v>
      </c>
      <c r="F30" s="3" t="s">
        <v>30</v>
      </c>
      <c r="G30" s="3">
        <v>-27.1</v>
      </c>
      <c r="H30" s="3" t="s">
        <v>30</v>
      </c>
      <c r="I30" s="1">
        <v>-25.38</v>
      </c>
      <c r="J30" s="7">
        <f t="shared" si="1"/>
        <v>-1.7200000000000024</v>
      </c>
    </row>
    <row r="31" spans="1:10" x14ac:dyDescent="0.25">
      <c r="A31" s="3" t="s">
        <v>31</v>
      </c>
      <c r="B31" s="3">
        <v>-12.5</v>
      </c>
      <c r="C31" s="3" t="s">
        <v>31</v>
      </c>
      <c r="D31" s="7">
        <v>-15.75</v>
      </c>
      <c r="E31" s="7">
        <f t="shared" si="0"/>
        <v>3.25</v>
      </c>
      <c r="F31" s="3" t="s">
        <v>31</v>
      </c>
      <c r="G31" s="3">
        <v>-14.49</v>
      </c>
      <c r="H31" s="3" t="s">
        <v>31</v>
      </c>
      <c r="I31" s="1">
        <v>-12.08</v>
      </c>
      <c r="J31" s="7">
        <f t="shared" si="1"/>
        <v>-2.41</v>
      </c>
    </row>
    <row r="32" spans="1:10" x14ac:dyDescent="0.25">
      <c r="A32" s="3" t="s">
        <v>32</v>
      </c>
      <c r="B32" s="3">
        <v>-35.07</v>
      </c>
      <c r="C32" s="3" t="s">
        <v>32</v>
      </c>
      <c r="D32" s="7">
        <v>-34.619999999999997</v>
      </c>
      <c r="E32" s="7">
        <f t="shared" si="0"/>
        <v>-0.45000000000000284</v>
      </c>
      <c r="F32" s="3" t="s">
        <v>32</v>
      </c>
      <c r="G32" s="3">
        <v>-34.869999999999997</v>
      </c>
      <c r="H32" s="3" t="s">
        <v>32</v>
      </c>
      <c r="I32" s="1">
        <v>-35.119999999999997</v>
      </c>
      <c r="J32" s="7">
        <f t="shared" si="1"/>
        <v>0.25</v>
      </c>
    </row>
    <row r="33" spans="1:10" x14ac:dyDescent="0.25">
      <c r="A33" s="3" t="s">
        <v>33</v>
      </c>
      <c r="B33" s="3">
        <v>-31.48</v>
      </c>
      <c r="C33" s="3" t="s">
        <v>33</v>
      </c>
      <c r="D33" s="7">
        <v>-33.29</v>
      </c>
      <c r="E33" s="7">
        <f t="shared" si="0"/>
        <v>1.8099999999999987</v>
      </c>
      <c r="F33" s="3" t="s">
        <v>33</v>
      </c>
      <c r="G33" s="3">
        <v>-32.07</v>
      </c>
      <c r="H33" s="3" t="s">
        <v>33</v>
      </c>
      <c r="I33" s="1">
        <v>-31.76</v>
      </c>
      <c r="J33" s="7">
        <f t="shared" si="1"/>
        <v>-0.30999999999999872</v>
      </c>
    </row>
    <row r="34" spans="1:10" x14ac:dyDescent="0.25">
      <c r="A34" s="3" t="s">
        <v>34</v>
      </c>
      <c r="B34" s="3">
        <v>-18</v>
      </c>
      <c r="C34" s="3" t="s">
        <v>34</v>
      </c>
      <c r="D34" s="7">
        <v>-20.25</v>
      </c>
      <c r="E34" s="7">
        <f t="shared" si="0"/>
        <v>2.25</v>
      </c>
      <c r="F34" s="3" t="s">
        <v>34</v>
      </c>
      <c r="G34" s="3">
        <v>-18.47</v>
      </c>
      <c r="H34" s="3" t="s">
        <v>34</v>
      </c>
      <c r="I34" s="1">
        <v>-17.96</v>
      </c>
      <c r="J34" s="7">
        <f t="shared" si="1"/>
        <v>-0.50999999999999801</v>
      </c>
    </row>
    <row r="35" spans="1:10" x14ac:dyDescent="0.25">
      <c r="A35" s="3" t="s">
        <v>35</v>
      </c>
      <c r="B35" s="3">
        <v>-10.36</v>
      </c>
      <c r="C35" s="3" t="s">
        <v>35</v>
      </c>
      <c r="D35" s="7">
        <v>-16.489999999999998</v>
      </c>
      <c r="E35" s="7">
        <f t="shared" si="0"/>
        <v>6.129999999999999</v>
      </c>
      <c r="F35" s="3" t="s">
        <v>35</v>
      </c>
      <c r="G35" s="3">
        <v>-14.11</v>
      </c>
      <c r="H35" s="3" t="s">
        <v>35</v>
      </c>
      <c r="I35" s="1">
        <v>-8.91</v>
      </c>
      <c r="J35" s="7">
        <f t="shared" si="1"/>
        <v>-5.1999999999999993</v>
      </c>
    </row>
    <row r="36" spans="1:10" x14ac:dyDescent="0.25">
      <c r="A36" s="3" t="s">
        <v>36</v>
      </c>
      <c r="B36" s="3">
        <v>-59.76</v>
      </c>
      <c r="C36" s="3" t="s">
        <v>36</v>
      </c>
      <c r="D36" s="7">
        <v>-56.31</v>
      </c>
      <c r="E36" s="7">
        <f t="shared" si="0"/>
        <v>-3.4499999999999957</v>
      </c>
      <c r="F36" s="3" t="s">
        <v>36</v>
      </c>
      <c r="G36" s="3">
        <v>-68.790000000000006</v>
      </c>
      <c r="H36" s="3" t="s">
        <v>36</v>
      </c>
      <c r="I36" s="1">
        <v>-65.19</v>
      </c>
      <c r="J36" s="7">
        <f t="shared" si="1"/>
        <v>-3.6000000000000085</v>
      </c>
    </row>
    <row r="37" spans="1:10" x14ac:dyDescent="0.25">
      <c r="A37" s="3" t="s">
        <v>37</v>
      </c>
      <c r="B37" s="3">
        <v>-26.36</v>
      </c>
      <c r="C37" s="3" t="s">
        <v>37</v>
      </c>
      <c r="D37" s="7">
        <v>-31.93</v>
      </c>
      <c r="E37" s="7">
        <f t="shared" si="0"/>
        <v>5.57</v>
      </c>
      <c r="F37" s="3" t="s">
        <v>37</v>
      </c>
      <c r="G37" s="3">
        <v>-40.950000000000003</v>
      </c>
      <c r="H37" s="3" t="s">
        <v>37</v>
      </c>
      <c r="I37" s="1">
        <v>-38.69</v>
      </c>
      <c r="J37" s="7">
        <f t="shared" si="1"/>
        <v>-2.2600000000000051</v>
      </c>
    </row>
    <row r="38" spans="1:10" x14ac:dyDescent="0.25">
      <c r="A38" s="3" t="s">
        <v>38</v>
      </c>
      <c r="B38" s="3">
        <v>-61.87</v>
      </c>
      <c r="C38" s="3" t="s">
        <v>38</v>
      </c>
      <c r="D38" s="7">
        <v>-66.03</v>
      </c>
      <c r="E38" s="7">
        <f t="shared" si="0"/>
        <v>4.1600000000000037</v>
      </c>
      <c r="F38" s="3" t="s">
        <v>38</v>
      </c>
      <c r="G38" s="3">
        <v>-68.87</v>
      </c>
      <c r="H38" s="3" t="s">
        <v>38</v>
      </c>
      <c r="I38" s="1">
        <v>-65.12</v>
      </c>
      <c r="J38" s="7">
        <f t="shared" si="1"/>
        <v>-3.75</v>
      </c>
    </row>
    <row r="39" spans="1:10" x14ac:dyDescent="0.25">
      <c r="A39" s="3" t="s">
        <v>39</v>
      </c>
      <c r="B39" s="3">
        <v>-15.55</v>
      </c>
      <c r="C39" s="3" t="s">
        <v>39</v>
      </c>
      <c r="D39" s="7">
        <v>-15.31</v>
      </c>
      <c r="E39" s="7">
        <f t="shared" si="0"/>
        <v>-0.24000000000000021</v>
      </c>
      <c r="F39" s="3" t="s">
        <v>39</v>
      </c>
      <c r="G39" s="3">
        <v>-28.25</v>
      </c>
      <c r="H39" s="3" t="s">
        <v>39</v>
      </c>
      <c r="I39" s="1">
        <v>-24.27</v>
      </c>
      <c r="J39" s="7">
        <f t="shared" si="1"/>
        <v>-3.9800000000000004</v>
      </c>
    </row>
    <row r="40" spans="1:10" x14ac:dyDescent="0.25">
      <c r="A40" s="3" t="s">
        <v>40</v>
      </c>
      <c r="B40" s="3">
        <v>-10.77</v>
      </c>
      <c r="C40" s="3" t="s">
        <v>40</v>
      </c>
      <c r="D40" s="7">
        <v>-10.86</v>
      </c>
      <c r="E40" s="7">
        <f t="shared" si="0"/>
        <v>8.9999999999999858E-2</v>
      </c>
      <c r="F40" s="3" t="s">
        <v>40</v>
      </c>
      <c r="G40" s="3">
        <v>-7.4</v>
      </c>
      <c r="H40" s="3" t="s">
        <v>40</v>
      </c>
      <c r="I40" s="1">
        <v>-7.38</v>
      </c>
      <c r="J40" s="7">
        <f t="shared" si="1"/>
        <v>-2.0000000000000462E-2</v>
      </c>
    </row>
    <row r="41" spans="1:10" x14ac:dyDescent="0.25">
      <c r="A41" s="3" t="s">
        <v>41</v>
      </c>
      <c r="B41" s="3">
        <v>-28.18</v>
      </c>
      <c r="C41" s="3" t="s">
        <v>41</v>
      </c>
      <c r="D41" s="7">
        <v>-29.55</v>
      </c>
      <c r="E41" s="7">
        <f t="shared" si="0"/>
        <v>1.370000000000001</v>
      </c>
      <c r="F41" s="3" t="s">
        <v>41</v>
      </c>
      <c r="G41" s="3">
        <v>-35.32</v>
      </c>
      <c r="H41" s="3" t="s">
        <v>41</v>
      </c>
      <c r="I41" s="1">
        <v>-30.59</v>
      </c>
      <c r="J41" s="7">
        <f t="shared" si="1"/>
        <v>-4.7300000000000004</v>
      </c>
    </row>
    <row r="42" spans="1:10" x14ac:dyDescent="0.25">
      <c r="A42" s="3" t="s">
        <v>42</v>
      </c>
      <c r="B42" s="3">
        <v>-38.200000000000003</v>
      </c>
      <c r="C42" s="3" t="s">
        <v>42</v>
      </c>
      <c r="D42" s="7">
        <v>-36.020000000000003</v>
      </c>
      <c r="E42" s="7">
        <f t="shared" si="0"/>
        <v>-2.1799999999999997</v>
      </c>
      <c r="F42" s="3" t="s">
        <v>42</v>
      </c>
      <c r="G42" s="3">
        <v>-31.86</v>
      </c>
      <c r="H42" s="3" t="s">
        <v>42</v>
      </c>
      <c r="I42" s="1">
        <v>-30.32</v>
      </c>
      <c r="J42" s="7">
        <f t="shared" si="1"/>
        <v>-1.5399999999999991</v>
      </c>
    </row>
    <row r="43" spans="1:10" x14ac:dyDescent="0.25">
      <c r="A43" s="3" t="s">
        <v>43</v>
      </c>
      <c r="B43" s="3">
        <v>-30.24</v>
      </c>
      <c r="C43" s="3" t="s">
        <v>43</v>
      </c>
      <c r="D43" s="7">
        <v>-31.28</v>
      </c>
      <c r="E43" s="7">
        <f t="shared" si="0"/>
        <v>1.0400000000000027</v>
      </c>
      <c r="F43" s="3" t="s">
        <v>43</v>
      </c>
      <c r="G43" s="3">
        <v>-34.85</v>
      </c>
      <c r="H43" s="3" t="s">
        <v>43</v>
      </c>
      <c r="I43" s="1">
        <v>-36.630000000000003</v>
      </c>
      <c r="J43" s="7">
        <f t="shared" si="1"/>
        <v>1.7800000000000011</v>
      </c>
    </row>
    <row r="44" spans="1:10" x14ac:dyDescent="0.25">
      <c r="A44" s="3" t="s">
        <v>44</v>
      </c>
      <c r="B44" s="3">
        <v>-35.520000000000003</v>
      </c>
      <c r="C44" s="3" t="s">
        <v>44</v>
      </c>
      <c r="D44" s="7">
        <v>-40.64</v>
      </c>
      <c r="E44" s="7">
        <f t="shared" si="0"/>
        <v>5.1199999999999974</v>
      </c>
      <c r="F44" s="3" t="s">
        <v>44</v>
      </c>
      <c r="G44" s="3">
        <v>-33.799999999999997</v>
      </c>
      <c r="H44" s="3" t="s">
        <v>44</v>
      </c>
      <c r="I44" s="1">
        <v>-34.049999999999997</v>
      </c>
      <c r="J44" s="7">
        <f t="shared" si="1"/>
        <v>0.25</v>
      </c>
    </row>
    <row r="45" spans="1:10" x14ac:dyDescent="0.25">
      <c r="A45" s="3" t="s">
        <v>45</v>
      </c>
      <c r="B45" s="3">
        <v>-44.74</v>
      </c>
      <c r="C45" s="3" t="s">
        <v>45</v>
      </c>
      <c r="D45" s="7">
        <v>-48.47</v>
      </c>
      <c r="E45" s="7">
        <f t="shared" si="0"/>
        <v>3.7299999999999969</v>
      </c>
      <c r="F45" s="3" t="s">
        <v>45</v>
      </c>
      <c r="G45" s="3">
        <v>-47.86</v>
      </c>
      <c r="H45" s="3" t="s">
        <v>45</v>
      </c>
      <c r="I45" s="1">
        <v>-49.51</v>
      </c>
      <c r="J45" s="7">
        <f t="shared" si="1"/>
        <v>1.6499999999999986</v>
      </c>
    </row>
    <row r="46" spans="1:10" x14ac:dyDescent="0.25">
      <c r="A46" s="3" t="s">
        <v>46</v>
      </c>
      <c r="B46" s="3">
        <v>-35.26</v>
      </c>
      <c r="C46" s="3" t="s">
        <v>46</v>
      </c>
      <c r="D46" s="7">
        <v>-31.62</v>
      </c>
      <c r="E46" s="7">
        <f t="shared" si="0"/>
        <v>-3.639999999999997</v>
      </c>
      <c r="F46" s="3" t="s">
        <v>46</v>
      </c>
      <c r="G46" s="3">
        <v>-34.19</v>
      </c>
      <c r="H46" s="3" t="s">
        <v>46</v>
      </c>
      <c r="I46" s="1">
        <v>-30.35</v>
      </c>
      <c r="J46" s="7">
        <f t="shared" si="1"/>
        <v>-3.8399999999999963</v>
      </c>
    </row>
    <row r="47" spans="1:10" x14ac:dyDescent="0.25">
      <c r="A47" s="3" t="s">
        <v>47</v>
      </c>
      <c r="B47" s="3">
        <v>-68.31</v>
      </c>
      <c r="C47" s="3" t="s">
        <v>47</v>
      </c>
      <c r="D47" s="7">
        <v>-71.14</v>
      </c>
      <c r="E47" s="7">
        <f t="shared" si="0"/>
        <v>2.8299999999999983</v>
      </c>
      <c r="F47" s="3" t="s">
        <v>47</v>
      </c>
      <c r="G47" s="3">
        <v>-66.91</v>
      </c>
      <c r="H47" s="3" t="s">
        <v>47</v>
      </c>
      <c r="I47" s="1">
        <v>-63.26</v>
      </c>
      <c r="J47" s="7">
        <f t="shared" si="1"/>
        <v>-3.6499999999999986</v>
      </c>
    </row>
    <row r="48" spans="1:10" x14ac:dyDescent="0.25">
      <c r="A48" s="3" t="s">
        <v>48</v>
      </c>
      <c r="B48" s="3">
        <v>-42.42</v>
      </c>
      <c r="C48" s="3" t="s">
        <v>48</v>
      </c>
      <c r="D48" s="7">
        <v>-45.04</v>
      </c>
      <c r="E48" s="7">
        <f t="shared" si="0"/>
        <v>2.6199999999999974</v>
      </c>
      <c r="F48" s="3" t="s">
        <v>48</v>
      </c>
      <c r="G48" s="3">
        <v>-35.76</v>
      </c>
      <c r="H48" s="3" t="s">
        <v>48</v>
      </c>
      <c r="I48" s="1">
        <v>-29.58</v>
      </c>
      <c r="J48" s="7">
        <f t="shared" si="1"/>
        <v>-6.18</v>
      </c>
    </row>
    <row r="49" spans="1:10" x14ac:dyDescent="0.25">
      <c r="A49" s="3" t="s">
        <v>49</v>
      </c>
      <c r="B49" s="3">
        <v>-71.45</v>
      </c>
      <c r="C49" s="3" t="s">
        <v>49</v>
      </c>
      <c r="D49" s="7">
        <v>-76.03</v>
      </c>
      <c r="E49" s="7">
        <f t="shared" si="0"/>
        <v>4.5799999999999983</v>
      </c>
      <c r="F49" s="3" t="s">
        <v>49</v>
      </c>
      <c r="G49" s="3">
        <v>-73.849999999999994</v>
      </c>
      <c r="H49" s="3" t="s">
        <v>49</v>
      </c>
      <c r="I49" s="1">
        <v>-64.150000000000006</v>
      </c>
      <c r="J49" s="7">
        <f t="shared" si="1"/>
        <v>-9.6999999999999886</v>
      </c>
    </row>
    <row r="50" spans="1:10" x14ac:dyDescent="0.25">
      <c r="A50" s="3" t="s">
        <v>50</v>
      </c>
      <c r="B50" s="3">
        <v>-71.92</v>
      </c>
      <c r="C50" s="3" t="s">
        <v>50</v>
      </c>
      <c r="D50" s="7">
        <v>-73.89</v>
      </c>
      <c r="E50" s="7">
        <f t="shared" si="0"/>
        <v>1.9699999999999989</v>
      </c>
      <c r="F50" s="3" t="s">
        <v>50</v>
      </c>
      <c r="G50" s="3">
        <v>-66.25</v>
      </c>
      <c r="H50" s="3" t="s">
        <v>50</v>
      </c>
      <c r="I50" s="1">
        <v>-62.91</v>
      </c>
      <c r="J50" s="7">
        <f t="shared" si="1"/>
        <v>-3.3400000000000034</v>
      </c>
    </row>
    <row r="51" spans="1:10" x14ac:dyDescent="0.25">
      <c r="A51" s="3" t="s">
        <v>51</v>
      </c>
      <c r="B51" s="3">
        <v>-41.21</v>
      </c>
      <c r="C51" s="3" t="s">
        <v>51</v>
      </c>
      <c r="D51" s="7">
        <v>-46.64</v>
      </c>
      <c r="E51" s="7">
        <f t="shared" si="0"/>
        <v>5.43</v>
      </c>
      <c r="F51" s="3" t="s">
        <v>51</v>
      </c>
      <c r="G51" s="3">
        <v>-40.450000000000003</v>
      </c>
      <c r="H51" s="3" t="s">
        <v>51</v>
      </c>
      <c r="I51" s="1">
        <v>-41.38</v>
      </c>
      <c r="J51" s="7">
        <f t="shared" si="1"/>
        <v>0.92999999999999972</v>
      </c>
    </row>
    <row r="52" spans="1:10" x14ac:dyDescent="0.25">
      <c r="A52" s="3" t="s">
        <v>52</v>
      </c>
      <c r="B52" s="3">
        <v>-58.68</v>
      </c>
      <c r="C52" s="3" t="s">
        <v>52</v>
      </c>
      <c r="D52" s="7">
        <v>-59.87</v>
      </c>
      <c r="E52" s="7">
        <f t="shared" si="0"/>
        <v>1.1899999999999977</v>
      </c>
      <c r="F52" s="3" t="s">
        <v>52</v>
      </c>
      <c r="G52" s="3">
        <v>-64.3</v>
      </c>
      <c r="H52" s="3" t="s">
        <v>52</v>
      </c>
      <c r="I52" s="1">
        <v>-55.47</v>
      </c>
      <c r="J52" s="7">
        <f t="shared" si="1"/>
        <v>-8.8299999999999983</v>
      </c>
    </row>
    <row r="53" spans="1:10" x14ac:dyDescent="0.25">
      <c r="A53" s="3" t="s">
        <v>53</v>
      </c>
      <c r="B53" s="3">
        <v>-22.01</v>
      </c>
      <c r="C53" s="3" t="s">
        <v>53</v>
      </c>
      <c r="D53" s="7">
        <v>-27.21</v>
      </c>
      <c r="E53" s="7">
        <f t="shared" si="0"/>
        <v>5.1999999999999993</v>
      </c>
      <c r="F53" s="3" t="s">
        <v>53</v>
      </c>
      <c r="G53" s="3">
        <v>-29.99</v>
      </c>
      <c r="H53" s="3" t="s">
        <v>53</v>
      </c>
      <c r="I53" s="1">
        <v>-29.87</v>
      </c>
      <c r="J53" s="7">
        <f t="shared" si="1"/>
        <v>-0.11999999999999744</v>
      </c>
    </row>
    <row r="54" spans="1:10" x14ac:dyDescent="0.25">
      <c r="A54" s="3" t="s">
        <v>54</v>
      </c>
      <c r="B54" s="3">
        <v>-11.91</v>
      </c>
      <c r="C54" s="3" t="s">
        <v>54</v>
      </c>
      <c r="D54" s="7">
        <v>-12.75</v>
      </c>
      <c r="E54" s="7">
        <f t="shared" si="0"/>
        <v>0.83999999999999986</v>
      </c>
      <c r="F54" s="3" t="s">
        <v>54</v>
      </c>
      <c r="G54" s="3">
        <v>-13.53</v>
      </c>
      <c r="H54" s="3" t="s">
        <v>54</v>
      </c>
      <c r="I54" s="1">
        <v>-13.57</v>
      </c>
      <c r="J54" s="7">
        <f t="shared" si="1"/>
        <v>4.0000000000000924E-2</v>
      </c>
    </row>
    <row r="55" spans="1:10" x14ac:dyDescent="0.25">
      <c r="A55" s="3" t="s">
        <v>55</v>
      </c>
      <c r="B55" s="3">
        <v>-28.09</v>
      </c>
      <c r="C55" s="3" t="s">
        <v>55</v>
      </c>
      <c r="D55" s="7">
        <v>-27.08</v>
      </c>
      <c r="E55" s="7">
        <f t="shared" si="0"/>
        <v>-1.0100000000000016</v>
      </c>
      <c r="F55" s="3" t="s">
        <v>55</v>
      </c>
      <c r="G55" s="3">
        <v>-27.13</v>
      </c>
      <c r="H55" s="3" t="s">
        <v>55</v>
      </c>
      <c r="I55" s="1">
        <v>-30.32</v>
      </c>
      <c r="J55" s="7">
        <f t="shared" si="1"/>
        <v>3.1900000000000013</v>
      </c>
    </row>
    <row r="56" spans="1:10" x14ac:dyDescent="0.25">
      <c r="A56" s="3" t="s">
        <v>56</v>
      </c>
      <c r="B56" s="3">
        <v>-11.37</v>
      </c>
      <c r="C56" s="3" t="s">
        <v>56</v>
      </c>
      <c r="D56" s="7">
        <v>-12.88</v>
      </c>
      <c r="E56" s="7">
        <f t="shared" si="0"/>
        <v>1.5100000000000016</v>
      </c>
      <c r="F56" s="3" t="s">
        <v>56</v>
      </c>
      <c r="G56" s="3">
        <v>-19.510000000000002</v>
      </c>
      <c r="H56" s="3" t="s">
        <v>56</v>
      </c>
      <c r="I56" s="1">
        <v>-15.3</v>
      </c>
      <c r="J56" s="7">
        <f t="shared" si="1"/>
        <v>-4.2100000000000009</v>
      </c>
    </row>
    <row r="57" spans="1:10" x14ac:dyDescent="0.25">
      <c r="A57" s="3" t="s">
        <v>57</v>
      </c>
      <c r="B57" s="3">
        <v>-53.16</v>
      </c>
      <c r="C57" s="3" t="s">
        <v>57</v>
      </c>
      <c r="D57" s="7">
        <v>-49.57</v>
      </c>
      <c r="E57" s="7">
        <f t="shared" si="0"/>
        <v>-3.5899999999999963</v>
      </c>
      <c r="F57" s="3" t="s">
        <v>57</v>
      </c>
      <c r="G57" s="3">
        <v>-56</v>
      </c>
      <c r="H57" s="3" t="s">
        <v>57</v>
      </c>
      <c r="I57" s="1">
        <v>-55.16</v>
      </c>
      <c r="J57" s="7">
        <f t="shared" si="1"/>
        <v>-0.84000000000000341</v>
      </c>
    </row>
    <row r="58" spans="1:10" x14ac:dyDescent="0.25">
      <c r="A58" s="3" t="s">
        <v>58</v>
      </c>
      <c r="B58" s="3">
        <v>-39.729999999999997</v>
      </c>
      <c r="C58" s="3" t="s">
        <v>58</v>
      </c>
      <c r="D58" s="7">
        <v>-37.32</v>
      </c>
      <c r="E58" s="7">
        <f t="shared" si="0"/>
        <v>-2.4099999999999966</v>
      </c>
      <c r="F58" s="3" t="s">
        <v>58</v>
      </c>
      <c r="G58" s="3">
        <v>-39.380000000000003</v>
      </c>
      <c r="H58" s="3" t="s">
        <v>58</v>
      </c>
      <c r="I58" s="1">
        <v>-40.97</v>
      </c>
      <c r="J58" s="7">
        <f t="shared" si="1"/>
        <v>1.5899999999999963</v>
      </c>
    </row>
    <row r="59" spans="1:10" x14ac:dyDescent="0.25">
      <c r="A59" s="3" t="s">
        <v>59</v>
      </c>
      <c r="B59" s="3">
        <v>-32.659999999999997</v>
      </c>
      <c r="C59" s="3" t="s">
        <v>59</v>
      </c>
      <c r="D59" s="7">
        <v>-35.74</v>
      </c>
      <c r="E59" s="7">
        <f t="shared" si="0"/>
        <v>3.0800000000000054</v>
      </c>
      <c r="F59" s="3" t="s">
        <v>59</v>
      </c>
      <c r="G59" s="3">
        <v>-37.03</v>
      </c>
      <c r="H59" s="3" t="s">
        <v>59</v>
      </c>
      <c r="I59" s="1">
        <v>-32.53</v>
      </c>
      <c r="J59" s="7">
        <f t="shared" si="1"/>
        <v>-4.5</v>
      </c>
    </row>
    <row r="60" spans="1:10" x14ac:dyDescent="0.25">
      <c r="A60" s="3" t="s">
        <v>60</v>
      </c>
      <c r="B60" s="3">
        <v>-42.57</v>
      </c>
      <c r="C60" s="3" t="s">
        <v>60</v>
      </c>
      <c r="D60" s="7">
        <v>-46.86</v>
      </c>
      <c r="E60" s="7">
        <f t="shared" si="0"/>
        <v>4.2899999999999991</v>
      </c>
      <c r="F60" s="3" t="s">
        <v>60</v>
      </c>
      <c r="G60" s="3">
        <v>-45.02</v>
      </c>
      <c r="H60" s="3" t="s">
        <v>60</v>
      </c>
      <c r="I60" s="1">
        <v>-42.28</v>
      </c>
      <c r="J60" s="7">
        <f t="shared" si="1"/>
        <v>-2.740000000000002</v>
      </c>
    </row>
    <row r="61" spans="1:10" x14ac:dyDescent="0.25">
      <c r="A61" s="3" t="s">
        <v>61</v>
      </c>
      <c r="B61" s="3">
        <v>-60.29</v>
      </c>
      <c r="C61" s="3" t="s">
        <v>61</v>
      </c>
      <c r="D61" s="7">
        <v>-63.24</v>
      </c>
      <c r="E61" s="7">
        <f t="shared" si="0"/>
        <v>2.9500000000000028</v>
      </c>
      <c r="F61" s="3" t="s">
        <v>61</v>
      </c>
      <c r="G61" s="3">
        <v>-60.45</v>
      </c>
      <c r="H61" s="3" t="s">
        <v>61</v>
      </c>
      <c r="I61" s="1">
        <v>-55.98</v>
      </c>
      <c r="J61" s="7">
        <f t="shared" si="1"/>
        <v>-4.470000000000006</v>
      </c>
    </row>
    <row r="62" spans="1:10" x14ac:dyDescent="0.25">
      <c r="A62" s="3" t="s">
        <v>62</v>
      </c>
      <c r="B62" s="3">
        <v>-18</v>
      </c>
      <c r="C62" s="3" t="s">
        <v>62</v>
      </c>
      <c r="D62" s="7">
        <v>-20.23</v>
      </c>
      <c r="E62" s="7">
        <f t="shared" si="0"/>
        <v>2.2300000000000004</v>
      </c>
      <c r="F62" s="3" t="s">
        <v>62</v>
      </c>
      <c r="G62" s="3">
        <v>-18.059999999999999</v>
      </c>
      <c r="H62" s="3" t="s">
        <v>62</v>
      </c>
      <c r="I62" s="1">
        <v>-18</v>
      </c>
      <c r="J62" s="7">
        <f t="shared" si="1"/>
        <v>-5.9999999999998721E-2</v>
      </c>
    </row>
    <row r="63" spans="1:10" x14ac:dyDescent="0.25">
      <c r="A63" s="3" t="s">
        <v>63</v>
      </c>
      <c r="B63" s="3">
        <v>-9.8000000000000007</v>
      </c>
      <c r="C63" s="3" t="s">
        <v>63</v>
      </c>
      <c r="D63" s="7">
        <v>-10.54</v>
      </c>
      <c r="E63" s="7">
        <f t="shared" si="0"/>
        <v>0.73999999999999844</v>
      </c>
      <c r="F63" s="3" t="s">
        <v>63</v>
      </c>
      <c r="G63" s="3">
        <v>-12.39</v>
      </c>
      <c r="H63" s="3" t="s">
        <v>63</v>
      </c>
      <c r="I63" s="1">
        <v>-9.65</v>
      </c>
      <c r="J63" s="7">
        <f t="shared" si="1"/>
        <v>-2.74</v>
      </c>
    </row>
    <row r="64" spans="1:10" x14ac:dyDescent="0.25">
      <c r="A64" s="3" t="s">
        <v>64</v>
      </c>
      <c r="B64" s="3">
        <v>-36.71</v>
      </c>
      <c r="C64" s="3" t="s">
        <v>64</v>
      </c>
      <c r="D64" s="7">
        <v>-43.88</v>
      </c>
      <c r="E64" s="7">
        <f t="shared" si="0"/>
        <v>7.1700000000000017</v>
      </c>
      <c r="F64" s="3" t="s">
        <v>64</v>
      </c>
      <c r="G64" s="3">
        <v>-39.96</v>
      </c>
      <c r="H64" s="3" t="s">
        <v>64</v>
      </c>
      <c r="I64" s="1">
        <v>-36.93</v>
      </c>
      <c r="J64" s="7">
        <f t="shared" si="1"/>
        <v>-3.0300000000000011</v>
      </c>
    </row>
    <row r="65" spans="1:10" x14ac:dyDescent="0.25">
      <c r="A65" s="3" t="s">
        <v>65</v>
      </c>
      <c r="B65" s="3">
        <v>-42.66</v>
      </c>
      <c r="C65" s="3" t="s">
        <v>65</v>
      </c>
      <c r="D65" s="7">
        <v>-46.11</v>
      </c>
      <c r="E65" s="7">
        <f t="shared" si="0"/>
        <v>3.4500000000000028</v>
      </c>
      <c r="F65" s="3" t="s">
        <v>65</v>
      </c>
      <c r="G65" s="3">
        <v>-43.09</v>
      </c>
      <c r="H65" s="3" t="s">
        <v>65</v>
      </c>
      <c r="I65" s="1">
        <v>-43.24</v>
      </c>
      <c r="J65" s="7">
        <f t="shared" si="1"/>
        <v>0.14999999999999858</v>
      </c>
    </row>
    <row r="66" spans="1:10" x14ac:dyDescent="0.25">
      <c r="A66" s="3" t="s">
        <v>66</v>
      </c>
      <c r="B66" s="3">
        <v>-33.020000000000003</v>
      </c>
      <c r="C66" s="3" t="s">
        <v>66</v>
      </c>
      <c r="D66" s="7">
        <v>-34.93</v>
      </c>
      <c r="E66" s="7">
        <f t="shared" si="0"/>
        <v>1.9099999999999966</v>
      </c>
      <c r="F66" s="3" t="s">
        <v>66</v>
      </c>
      <c r="G66" s="3">
        <v>-33.97</v>
      </c>
      <c r="H66" s="3" t="s">
        <v>66</v>
      </c>
      <c r="I66" s="1">
        <v>-32.9</v>
      </c>
      <c r="J66" s="7">
        <f t="shared" si="1"/>
        <v>-1.0700000000000003</v>
      </c>
    </row>
    <row r="67" spans="1:10" x14ac:dyDescent="0.25">
      <c r="A67" s="3" t="s">
        <v>67</v>
      </c>
      <c r="B67" s="3">
        <v>-35.4</v>
      </c>
      <c r="C67" s="3" t="s">
        <v>67</v>
      </c>
      <c r="D67" s="7">
        <v>-32.61</v>
      </c>
      <c r="E67" s="7">
        <f t="shared" ref="E67:E130" si="2">(B67-D67)</f>
        <v>-2.7899999999999991</v>
      </c>
      <c r="F67" s="3" t="s">
        <v>67</v>
      </c>
      <c r="G67" s="3">
        <v>-36.08</v>
      </c>
      <c r="H67" s="3" t="s">
        <v>67</v>
      </c>
      <c r="I67" s="1">
        <v>-32.450000000000003</v>
      </c>
      <c r="J67" s="7">
        <f t="shared" ref="J67:J130" si="3">(G67-I67)</f>
        <v>-3.6299999999999955</v>
      </c>
    </row>
    <row r="68" spans="1:10" x14ac:dyDescent="0.25">
      <c r="A68" s="3" t="s">
        <v>68</v>
      </c>
      <c r="B68" s="3">
        <v>-59.06</v>
      </c>
      <c r="C68" s="3" t="s">
        <v>68</v>
      </c>
      <c r="D68" s="7">
        <v>-58.83</v>
      </c>
      <c r="E68" s="7">
        <f t="shared" si="2"/>
        <v>-0.23000000000000398</v>
      </c>
      <c r="F68" s="3" t="s">
        <v>68</v>
      </c>
      <c r="G68" s="3">
        <v>-60.12</v>
      </c>
      <c r="H68" s="3" t="s">
        <v>68</v>
      </c>
      <c r="I68" s="1">
        <v>-58.87</v>
      </c>
      <c r="J68" s="7">
        <f t="shared" si="3"/>
        <v>-1.25</v>
      </c>
    </row>
    <row r="69" spans="1:10" x14ac:dyDescent="0.25">
      <c r="A69" s="3" t="s">
        <v>69</v>
      </c>
      <c r="B69" s="3">
        <v>-19.920000000000002</v>
      </c>
      <c r="C69" s="3" t="s">
        <v>69</v>
      </c>
      <c r="D69" s="7">
        <v>-21.98</v>
      </c>
      <c r="E69" s="7">
        <f t="shared" si="2"/>
        <v>2.0599999999999987</v>
      </c>
      <c r="F69" s="3" t="s">
        <v>69</v>
      </c>
      <c r="G69" s="3">
        <v>-20.77</v>
      </c>
      <c r="H69" s="3" t="s">
        <v>69</v>
      </c>
      <c r="I69" s="1">
        <v>-19.59</v>
      </c>
      <c r="J69" s="7">
        <f t="shared" si="3"/>
        <v>-1.1799999999999997</v>
      </c>
    </row>
    <row r="70" spans="1:10" x14ac:dyDescent="0.25">
      <c r="A70" s="3" t="s">
        <v>70</v>
      </c>
      <c r="B70" s="3">
        <v>-26.16</v>
      </c>
      <c r="C70" s="3" t="s">
        <v>70</v>
      </c>
      <c r="D70" s="7">
        <v>-27.47</v>
      </c>
      <c r="E70" s="7">
        <f t="shared" si="2"/>
        <v>1.3099999999999987</v>
      </c>
      <c r="F70" s="3" t="s">
        <v>70</v>
      </c>
      <c r="G70" s="3">
        <v>-28.72</v>
      </c>
      <c r="H70" s="3" t="s">
        <v>70</v>
      </c>
      <c r="I70" s="1">
        <v>-23.59</v>
      </c>
      <c r="J70" s="7">
        <f t="shared" si="3"/>
        <v>-5.129999999999999</v>
      </c>
    </row>
    <row r="71" spans="1:10" x14ac:dyDescent="0.25">
      <c r="A71" s="3" t="s">
        <v>71</v>
      </c>
      <c r="B71" s="3">
        <v>-19.559999999999999</v>
      </c>
      <c r="C71" s="3" t="s">
        <v>71</v>
      </c>
      <c r="D71" s="7">
        <v>-22.11</v>
      </c>
      <c r="E71" s="7">
        <f t="shared" si="2"/>
        <v>2.5500000000000007</v>
      </c>
      <c r="F71" s="3" t="s">
        <v>71</v>
      </c>
      <c r="G71" s="3">
        <v>-21.54</v>
      </c>
      <c r="H71" s="3" t="s">
        <v>71</v>
      </c>
      <c r="I71" s="1">
        <v>-17.52</v>
      </c>
      <c r="J71" s="7">
        <f t="shared" si="3"/>
        <v>-4.0199999999999996</v>
      </c>
    </row>
    <row r="72" spans="1:10" x14ac:dyDescent="0.25">
      <c r="A72" s="3" t="s">
        <v>72</v>
      </c>
      <c r="B72" s="3">
        <v>-42.16</v>
      </c>
      <c r="C72" s="3" t="s">
        <v>72</v>
      </c>
      <c r="D72" s="7">
        <v>-45.94</v>
      </c>
      <c r="E72" s="7">
        <f t="shared" si="2"/>
        <v>3.7800000000000011</v>
      </c>
      <c r="F72" s="3" t="s">
        <v>72</v>
      </c>
      <c r="G72" s="3">
        <v>-43.15</v>
      </c>
      <c r="H72" s="3" t="s">
        <v>72</v>
      </c>
      <c r="I72" s="1">
        <v>-41.93</v>
      </c>
      <c r="J72" s="7">
        <f t="shared" si="3"/>
        <v>-1.2199999999999989</v>
      </c>
    </row>
    <row r="73" spans="1:10" x14ac:dyDescent="0.25">
      <c r="A73" s="3" t="s">
        <v>73</v>
      </c>
      <c r="B73" s="3">
        <v>-45.51</v>
      </c>
      <c r="C73" s="3" t="s">
        <v>73</v>
      </c>
      <c r="D73" s="7">
        <v>-47.76</v>
      </c>
      <c r="E73" s="7">
        <f t="shared" si="2"/>
        <v>2.25</v>
      </c>
      <c r="F73" s="3" t="s">
        <v>73</v>
      </c>
      <c r="G73" s="3">
        <v>-45.04</v>
      </c>
      <c r="H73" s="3" t="s">
        <v>73</v>
      </c>
      <c r="I73" s="1">
        <v>-45.42</v>
      </c>
      <c r="J73" s="7">
        <f t="shared" si="3"/>
        <v>0.38000000000000256</v>
      </c>
    </row>
    <row r="74" spans="1:10" x14ac:dyDescent="0.25">
      <c r="A74" s="3" t="s">
        <v>74</v>
      </c>
      <c r="B74" s="3">
        <v>-37.42</v>
      </c>
      <c r="C74" s="3" t="s">
        <v>74</v>
      </c>
      <c r="D74" s="7">
        <v>-41.55</v>
      </c>
      <c r="E74" s="7">
        <f t="shared" si="2"/>
        <v>4.1299999999999955</v>
      </c>
      <c r="F74" s="3" t="s">
        <v>74</v>
      </c>
      <c r="G74" s="3">
        <v>-36.369999999999997</v>
      </c>
      <c r="H74" s="3" t="s">
        <v>74</v>
      </c>
      <c r="I74" s="1">
        <v>-36.119999999999997</v>
      </c>
      <c r="J74" s="7">
        <f t="shared" si="3"/>
        <v>-0.25</v>
      </c>
    </row>
    <row r="75" spans="1:10" x14ac:dyDescent="0.25">
      <c r="A75" s="3" t="s">
        <v>75</v>
      </c>
      <c r="B75" s="3">
        <v>-35.200000000000003</v>
      </c>
      <c r="C75" s="3" t="s">
        <v>75</v>
      </c>
      <c r="D75" s="7">
        <v>-42.21</v>
      </c>
      <c r="E75" s="7">
        <f t="shared" si="2"/>
        <v>7.009999999999998</v>
      </c>
      <c r="F75" s="3" t="s">
        <v>75</v>
      </c>
      <c r="G75" s="3">
        <v>-36.29</v>
      </c>
      <c r="H75" s="3" t="s">
        <v>75</v>
      </c>
      <c r="I75" s="1">
        <v>-34.380000000000003</v>
      </c>
      <c r="J75" s="7">
        <f t="shared" si="3"/>
        <v>-1.9099999999999966</v>
      </c>
    </row>
    <row r="76" spans="1:10" x14ac:dyDescent="0.25">
      <c r="A76" s="3" t="s">
        <v>76</v>
      </c>
      <c r="B76" s="3">
        <v>-38.049999999999997</v>
      </c>
      <c r="C76" s="3" t="s">
        <v>76</v>
      </c>
      <c r="D76" s="7">
        <v>-40.71</v>
      </c>
      <c r="E76" s="7">
        <f t="shared" si="2"/>
        <v>2.6600000000000037</v>
      </c>
      <c r="F76" s="3" t="s">
        <v>76</v>
      </c>
      <c r="G76" s="3">
        <v>-39.25</v>
      </c>
      <c r="H76" s="3" t="s">
        <v>76</v>
      </c>
      <c r="I76" s="1">
        <v>-37.92</v>
      </c>
      <c r="J76" s="7">
        <f t="shared" si="3"/>
        <v>-1.3299999999999983</v>
      </c>
    </row>
    <row r="77" spans="1:10" x14ac:dyDescent="0.25">
      <c r="A77" s="3" t="s">
        <v>77</v>
      </c>
      <c r="B77" s="3">
        <v>-52.64</v>
      </c>
      <c r="C77" s="3" t="s">
        <v>77</v>
      </c>
      <c r="D77" s="7">
        <v>-50.27</v>
      </c>
      <c r="E77" s="7">
        <f t="shared" si="2"/>
        <v>-2.3699999999999974</v>
      </c>
      <c r="F77" s="3" t="s">
        <v>77</v>
      </c>
      <c r="G77" s="3">
        <v>-45.65</v>
      </c>
      <c r="H77" s="3" t="s">
        <v>77</v>
      </c>
      <c r="I77" s="1">
        <v>-50.9</v>
      </c>
      <c r="J77" s="7">
        <f t="shared" si="3"/>
        <v>5.25</v>
      </c>
    </row>
    <row r="78" spans="1:10" x14ac:dyDescent="0.25">
      <c r="A78" s="3" t="s">
        <v>78</v>
      </c>
      <c r="B78" s="3">
        <v>-58.68</v>
      </c>
      <c r="C78" s="3" t="s">
        <v>78</v>
      </c>
      <c r="D78" s="7">
        <v>-52.16</v>
      </c>
      <c r="E78" s="7">
        <f t="shared" si="2"/>
        <v>-6.5200000000000031</v>
      </c>
      <c r="F78" s="3" t="s">
        <v>78</v>
      </c>
      <c r="G78" s="3">
        <v>-59.65</v>
      </c>
      <c r="H78" s="3" t="s">
        <v>78</v>
      </c>
      <c r="I78" s="1">
        <v>-54.75</v>
      </c>
      <c r="J78" s="7">
        <f t="shared" si="3"/>
        <v>-4.8999999999999986</v>
      </c>
    </row>
    <row r="79" spans="1:10" x14ac:dyDescent="0.25">
      <c r="A79" s="3" t="s">
        <v>79</v>
      </c>
      <c r="B79" s="3">
        <v>-41.51</v>
      </c>
      <c r="C79" s="3" t="s">
        <v>79</v>
      </c>
      <c r="D79" s="7">
        <v>-43.42</v>
      </c>
      <c r="E79" s="7">
        <f t="shared" si="2"/>
        <v>1.9100000000000037</v>
      </c>
      <c r="F79" s="3" t="s">
        <v>79</v>
      </c>
      <c r="G79" s="3">
        <v>-38.79</v>
      </c>
      <c r="H79" s="3" t="s">
        <v>79</v>
      </c>
      <c r="I79" s="1">
        <v>-41.53</v>
      </c>
      <c r="J79" s="7">
        <f t="shared" si="3"/>
        <v>2.740000000000002</v>
      </c>
    </row>
    <row r="80" spans="1:10" x14ac:dyDescent="0.25">
      <c r="A80" s="3" t="s">
        <v>80</v>
      </c>
      <c r="B80" s="3">
        <v>-35.83</v>
      </c>
      <c r="C80" s="3" t="s">
        <v>80</v>
      </c>
      <c r="D80" s="7">
        <v>-45.83</v>
      </c>
      <c r="E80" s="7">
        <f t="shared" si="2"/>
        <v>10</v>
      </c>
      <c r="F80" s="3" t="s">
        <v>80</v>
      </c>
      <c r="G80" s="3">
        <v>-34.42</v>
      </c>
      <c r="H80" s="3" t="s">
        <v>80</v>
      </c>
      <c r="I80" s="1">
        <v>-36.020000000000003</v>
      </c>
      <c r="J80" s="7">
        <f t="shared" si="3"/>
        <v>1.6000000000000014</v>
      </c>
    </row>
    <row r="81" spans="1:10" x14ac:dyDescent="0.25">
      <c r="A81" s="3" t="s">
        <v>81</v>
      </c>
      <c r="B81" s="3">
        <v>-11.17</v>
      </c>
      <c r="C81" s="3" t="s">
        <v>81</v>
      </c>
      <c r="D81" s="7">
        <v>-20.41</v>
      </c>
      <c r="E81" s="7">
        <f t="shared" si="2"/>
        <v>9.24</v>
      </c>
      <c r="F81" s="3" t="s">
        <v>81</v>
      </c>
      <c r="G81" s="3">
        <v>-8.6999999999999993</v>
      </c>
      <c r="H81" s="3" t="s">
        <v>81</v>
      </c>
      <c r="I81" s="1">
        <v>-11.37</v>
      </c>
      <c r="J81" s="7">
        <f t="shared" si="3"/>
        <v>2.67</v>
      </c>
    </row>
    <row r="82" spans="1:10" x14ac:dyDescent="0.25">
      <c r="A82" s="3" t="s">
        <v>82</v>
      </c>
      <c r="B82" s="3">
        <v>-27.81</v>
      </c>
      <c r="C82" s="3" t="s">
        <v>82</v>
      </c>
      <c r="D82" s="7">
        <v>-31.11</v>
      </c>
      <c r="E82" s="7">
        <f t="shared" si="2"/>
        <v>3.3000000000000007</v>
      </c>
      <c r="F82" s="3" t="s">
        <v>82</v>
      </c>
      <c r="G82" s="3">
        <v>-26.63</v>
      </c>
      <c r="H82" s="3" t="s">
        <v>82</v>
      </c>
      <c r="I82" s="1">
        <v>-28.17</v>
      </c>
      <c r="J82" s="7">
        <f t="shared" si="3"/>
        <v>1.5400000000000027</v>
      </c>
    </row>
    <row r="83" spans="1:10" x14ac:dyDescent="0.25">
      <c r="A83" s="3" t="s">
        <v>83</v>
      </c>
      <c r="B83" s="3">
        <v>-73.42</v>
      </c>
      <c r="C83" s="3" t="s">
        <v>83</v>
      </c>
      <c r="D83" s="7">
        <v>-73.84</v>
      </c>
      <c r="E83" s="7">
        <f t="shared" si="2"/>
        <v>0.42000000000000171</v>
      </c>
      <c r="F83" s="3" t="s">
        <v>83</v>
      </c>
      <c r="G83" s="3">
        <v>-68.48</v>
      </c>
      <c r="H83" s="3" t="s">
        <v>83</v>
      </c>
      <c r="I83" s="1">
        <v>-71.37</v>
      </c>
      <c r="J83" s="7">
        <f t="shared" si="3"/>
        <v>2.8900000000000006</v>
      </c>
    </row>
    <row r="84" spans="1:10" x14ac:dyDescent="0.25">
      <c r="A84" s="3" t="s">
        <v>84</v>
      </c>
      <c r="B84" s="3">
        <v>-42.57</v>
      </c>
      <c r="C84" s="3" t="s">
        <v>84</v>
      </c>
      <c r="D84" s="7">
        <v>-46.23</v>
      </c>
      <c r="E84" s="7">
        <f t="shared" si="2"/>
        <v>3.6599999999999966</v>
      </c>
      <c r="F84" s="3" t="s">
        <v>84</v>
      </c>
      <c r="G84" s="3">
        <v>-43.35</v>
      </c>
      <c r="H84" s="3" t="s">
        <v>84</v>
      </c>
      <c r="I84" s="1">
        <v>-43.44</v>
      </c>
      <c r="J84" s="7">
        <f t="shared" si="3"/>
        <v>8.9999999999996305E-2</v>
      </c>
    </row>
    <row r="85" spans="1:10" x14ac:dyDescent="0.25">
      <c r="A85" s="3" t="s">
        <v>85</v>
      </c>
      <c r="B85" s="3">
        <v>-29.57</v>
      </c>
      <c r="C85" s="3" t="s">
        <v>85</v>
      </c>
      <c r="D85" s="7">
        <v>-31.95</v>
      </c>
      <c r="E85" s="7">
        <f t="shared" si="2"/>
        <v>2.379999999999999</v>
      </c>
      <c r="F85" s="3" t="s">
        <v>85</v>
      </c>
      <c r="G85" s="3">
        <v>-33.86</v>
      </c>
      <c r="H85" s="3" t="s">
        <v>85</v>
      </c>
      <c r="I85" s="1">
        <v>-31.15</v>
      </c>
      <c r="J85" s="7">
        <f t="shared" si="3"/>
        <v>-2.7100000000000009</v>
      </c>
    </row>
    <row r="86" spans="1:10" x14ac:dyDescent="0.25">
      <c r="A86" s="3" t="s">
        <v>86</v>
      </c>
      <c r="B86" s="3">
        <v>-21.27</v>
      </c>
      <c r="C86" s="3" t="s">
        <v>86</v>
      </c>
      <c r="D86" s="7">
        <v>-22.62</v>
      </c>
      <c r="E86" s="7">
        <f t="shared" si="2"/>
        <v>1.3500000000000014</v>
      </c>
      <c r="F86" s="3" t="s">
        <v>86</v>
      </c>
      <c r="G86" s="3">
        <v>-21.3</v>
      </c>
      <c r="H86" s="3" t="s">
        <v>86</v>
      </c>
      <c r="I86" s="1">
        <v>-22.02</v>
      </c>
      <c r="J86" s="7">
        <f t="shared" si="3"/>
        <v>0.71999999999999886</v>
      </c>
    </row>
    <row r="87" spans="1:10" x14ac:dyDescent="0.25">
      <c r="A87" s="3" t="s">
        <v>87</v>
      </c>
      <c r="B87" s="3">
        <v>-78.59</v>
      </c>
      <c r="C87" s="3" t="s">
        <v>87</v>
      </c>
      <c r="D87" s="7">
        <v>-82.58</v>
      </c>
      <c r="E87" s="7">
        <f t="shared" si="2"/>
        <v>3.9899999999999949</v>
      </c>
      <c r="F87" s="3" t="s">
        <v>87</v>
      </c>
      <c r="G87" s="3">
        <v>-81.569999999999993</v>
      </c>
      <c r="H87" s="3" t="s">
        <v>87</v>
      </c>
      <c r="I87" s="1">
        <v>-78.75</v>
      </c>
      <c r="J87" s="7">
        <f t="shared" si="3"/>
        <v>-2.8199999999999932</v>
      </c>
    </row>
    <row r="88" spans="1:10" x14ac:dyDescent="0.25">
      <c r="A88" s="3" t="s">
        <v>88</v>
      </c>
      <c r="B88" s="3">
        <v>-35.57</v>
      </c>
      <c r="C88" s="3" t="s">
        <v>88</v>
      </c>
      <c r="D88" s="7">
        <v>-37.630000000000003</v>
      </c>
      <c r="E88" s="7">
        <f t="shared" si="2"/>
        <v>2.0600000000000023</v>
      </c>
      <c r="F88" s="3" t="s">
        <v>88</v>
      </c>
      <c r="G88" s="3">
        <v>-35.25</v>
      </c>
      <c r="H88" s="3" t="s">
        <v>88</v>
      </c>
      <c r="I88" s="1">
        <v>-35.880000000000003</v>
      </c>
      <c r="J88" s="7">
        <f t="shared" si="3"/>
        <v>0.63000000000000256</v>
      </c>
    </row>
    <row r="89" spans="1:10" x14ac:dyDescent="0.25">
      <c r="A89" s="3" t="s">
        <v>89</v>
      </c>
      <c r="B89" s="3">
        <v>-43.79</v>
      </c>
      <c r="C89" s="3" t="s">
        <v>89</v>
      </c>
      <c r="D89" s="7">
        <v>-45.11</v>
      </c>
      <c r="E89" s="7">
        <f t="shared" si="2"/>
        <v>1.3200000000000003</v>
      </c>
      <c r="F89" s="3" t="s">
        <v>89</v>
      </c>
      <c r="G89" s="3">
        <v>-42.69</v>
      </c>
      <c r="H89" s="3" t="s">
        <v>89</v>
      </c>
      <c r="I89" s="1">
        <v>-43.69</v>
      </c>
      <c r="J89" s="7">
        <f t="shared" si="3"/>
        <v>1</v>
      </c>
    </row>
    <row r="90" spans="1:10" x14ac:dyDescent="0.25">
      <c r="A90" s="3" t="s">
        <v>90</v>
      </c>
      <c r="B90" s="3">
        <v>-51.91</v>
      </c>
      <c r="C90" s="3" t="s">
        <v>90</v>
      </c>
      <c r="D90" s="7">
        <v>-53.67</v>
      </c>
      <c r="E90" s="7">
        <f t="shared" si="2"/>
        <v>1.7600000000000051</v>
      </c>
      <c r="F90" s="3" t="s">
        <v>278</v>
      </c>
      <c r="G90" s="3">
        <v>-49.1</v>
      </c>
      <c r="H90" s="3" t="s">
        <v>278</v>
      </c>
      <c r="I90" s="1">
        <v>-50.65</v>
      </c>
      <c r="J90" s="7">
        <f t="shared" si="3"/>
        <v>1.5499999999999972</v>
      </c>
    </row>
    <row r="91" spans="1:10" x14ac:dyDescent="0.25">
      <c r="A91" s="3" t="s">
        <v>91</v>
      </c>
      <c r="B91" s="3">
        <v>-56.51</v>
      </c>
      <c r="C91" s="3" t="s">
        <v>91</v>
      </c>
      <c r="D91" s="7">
        <v>-57.29</v>
      </c>
      <c r="E91" s="7">
        <f t="shared" si="2"/>
        <v>0.78000000000000114</v>
      </c>
      <c r="F91" s="3" t="s">
        <v>91</v>
      </c>
      <c r="G91" s="3">
        <v>-54.04</v>
      </c>
      <c r="H91" s="3" t="s">
        <v>91</v>
      </c>
      <c r="I91" s="1">
        <v>-55.55</v>
      </c>
      <c r="J91" s="7">
        <f t="shared" si="3"/>
        <v>1.509999999999998</v>
      </c>
    </row>
    <row r="92" spans="1:10" x14ac:dyDescent="0.25">
      <c r="A92" s="3" t="s">
        <v>92</v>
      </c>
      <c r="B92" s="3">
        <v>-44.35</v>
      </c>
      <c r="C92" s="3" t="s">
        <v>92</v>
      </c>
      <c r="D92" s="7">
        <v>-46.76</v>
      </c>
      <c r="E92" s="7">
        <f t="shared" si="2"/>
        <v>2.4099999999999966</v>
      </c>
      <c r="F92" s="3" t="s">
        <v>92</v>
      </c>
      <c r="G92" s="3">
        <v>-41.03</v>
      </c>
      <c r="H92" s="3" t="s">
        <v>92</v>
      </c>
      <c r="I92" s="1">
        <v>-45.55</v>
      </c>
      <c r="J92" s="7">
        <f t="shared" si="3"/>
        <v>4.519999999999996</v>
      </c>
    </row>
    <row r="93" spans="1:10" x14ac:dyDescent="0.25">
      <c r="A93" s="3" t="s">
        <v>93</v>
      </c>
      <c r="B93" s="3">
        <v>-43.99</v>
      </c>
      <c r="C93" s="3" t="s">
        <v>93</v>
      </c>
      <c r="D93" s="7">
        <v>-47.9</v>
      </c>
      <c r="E93" s="7">
        <f t="shared" si="2"/>
        <v>3.9099999999999966</v>
      </c>
      <c r="F93" s="3" t="s">
        <v>93</v>
      </c>
      <c r="G93" s="3">
        <v>-41.86</v>
      </c>
      <c r="H93" s="3" t="s">
        <v>93</v>
      </c>
      <c r="I93" s="1">
        <v>-43.75</v>
      </c>
      <c r="J93" s="7">
        <f t="shared" si="3"/>
        <v>1.8900000000000006</v>
      </c>
    </row>
    <row r="94" spans="1:10" x14ac:dyDescent="0.25">
      <c r="A94" s="3" t="s">
        <v>94</v>
      </c>
      <c r="B94" s="3">
        <v>-75.64</v>
      </c>
      <c r="C94" s="3" t="s">
        <v>94</v>
      </c>
      <c r="D94" s="7">
        <v>-79.849999999999994</v>
      </c>
      <c r="E94" s="7">
        <f t="shared" si="2"/>
        <v>4.2099999999999937</v>
      </c>
      <c r="F94" s="3" t="s">
        <v>94</v>
      </c>
      <c r="G94" s="3">
        <v>-75.73</v>
      </c>
      <c r="H94" s="3" t="s">
        <v>94</v>
      </c>
      <c r="I94" s="1">
        <v>-76.92</v>
      </c>
      <c r="J94" s="7">
        <f t="shared" si="3"/>
        <v>1.1899999999999977</v>
      </c>
    </row>
    <row r="95" spans="1:10" x14ac:dyDescent="0.25">
      <c r="A95" s="3" t="s">
        <v>95</v>
      </c>
      <c r="B95" s="3">
        <v>-42.87</v>
      </c>
      <c r="C95" s="3" t="s">
        <v>95</v>
      </c>
      <c r="D95" s="7">
        <v>-43.02</v>
      </c>
      <c r="E95" s="7">
        <f t="shared" si="2"/>
        <v>0.15000000000000568</v>
      </c>
      <c r="F95" s="3" t="s">
        <v>95</v>
      </c>
      <c r="G95" s="3">
        <v>-43.33</v>
      </c>
      <c r="H95" s="3" t="s">
        <v>95</v>
      </c>
      <c r="I95" s="1">
        <v>-42.04</v>
      </c>
      <c r="J95" s="7">
        <f t="shared" si="3"/>
        <v>-1.2899999999999991</v>
      </c>
    </row>
    <row r="96" spans="1:10" x14ac:dyDescent="0.25">
      <c r="A96" s="3" t="s">
        <v>96</v>
      </c>
      <c r="B96" s="3">
        <v>-47.02</v>
      </c>
      <c r="C96" s="3" t="s">
        <v>96</v>
      </c>
      <c r="D96" s="7">
        <v>-51.67</v>
      </c>
      <c r="E96" s="7">
        <f t="shared" si="2"/>
        <v>4.6499999999999986</v>
      </c>
      <c r="F96" s="3" t="s">
        <v>96</v>
      </c>
      <c r="G96" s="3">
        <v>-44.62</v>
      </c>
      <c r="H96" s="3" t="s">
        <v>96</v>
      </c>
      <c r="I96" s="1">
        <v>-48.29</v>
      </c>
      <c r="J96" s="7">
        <f t="shared" si="3"/>
        <v>3.6700000000000017</v>
      </c>
    </row>
    <row r="97" spans="1:10" x14ac:dyDescent="0.25">
      <c r="A97" s="3" t="s">
        <v>97</v>
      </c>
      <c r="B97" s="3">
        <v>-41.42</v>
      </c>
      <c r="C97" s="3" t="s">
        <v>97</v>
      </c>
      <c r="D97" s="7">
        <v>-44.01</v>
      </c>
      <c r="E97" s="7">
        <f t="shared" si="2"/>
        <v>2.5899999999999963</v>
      </c>
      <c r="F97" s="3" t="s">
        <v>97</v>
      </c>
      <c r="G97" s="3">
        <v>-36.74</v>
      </c>
      <c r="H97" s="3" t="s">
        <v>97</v>
      </c>
      <c r="I97" s="1">
        <v>-43.16</v>
      </c>
      <c r="J97" s="7">
        <f t="shared" si="3"/>
        <v>6.4199999999999946</v>
      </c>
    </row>
    <row r="98" spans="1:10" x14ac:dyDescent="0.25">
      <c r="A98" s="3" t="s">
        <v>98</v>
      </c>
      <c r="B98" s="3">
        <v>-67.86</v>
      </c>
      <c r="C98" s="3" t="s">
        <v>98</v>
      </c>
      <c r="D98" s="7">
        <v>-74.02</v>
      </c>
      <c r="E98" s="7">
        <f t="shared" si="2"/>
        <v>6.1599999999999966</v>
      </c>
      <c r="F98" s="3" t="s">
        <v>98</v>
      </c>
      <c r="G98" s="3">
        <v>-61.53</v>
      </c>
      <c r="H98" s="3" t="s">
        <v>98</v>
      </c>
      <c r="I98" s="1">
        <v>-67.78</v>
      </c>
      <c r="J98" s="7">
        <f t="shared" si="3"/>
        <v>6.25</v>
      </c>
    </row>
    <row r="99" spans="1:10" x14ac:dyDescent="0.25">
      <c r="A99" s="3" t="s">
        <v>99</v>
      </c>
      <c r="B99" s="3">
        <v>-48.22</v>
      </c>
      <c r="C99" s="3" t="s">
        <v>99</v>
      </c>
      <c r="D99" s="7">
        <v>-51.91</v>
      </c>
      <c r="E99" s="7">
        <f t="shared" si="2"/>
        <v>3.6899999999999977</v>
      </c>
      <c r="F99" s="3" t="s">
        <v>99</v>
      </c>
      <c r="G99" s="3">
        <v>-49.16</v>
      </c>
      <c r="H99" s="3" t="s">
        <v>99</v>
      </c>
      <c r="I99" s="1">
        <v>-47.43</v>
      </c>
      <c r="J99" s="7">
        <f t="shared" si="3"/>
        <v>-1.7299999999999969</v>
      </c>
    </row>
    <row r="100" spans="1:10" x14ac:dyDescent="0.25">
      <c r="A100" s="3" t="s">
        <v>100</v>
      </c>
      <c r="B100" s="3">
        <v>-33.11</v>
      </c>
      <c r="C100" s="3" t="s">
        <v>100</v>
      </c>
      <c r="D100" s="7">
        <v>-34.270000000000003</v>
      </c>
      <c r="E100" s="7">
        <f t="shared" si="2"/>
        <v>1.1600000000000037</v>
      </c>
      <c r="F100" s="3" t="s">
        <v>100</v>
      </c>
      <c r="G100" s="3">
        <v>-33.03</v>
      </c>
      <c r="H100" s="3" t="s">
        <v>100</v>
      </c>
      <c r="I100" s="1">
        <v>-33.69</v>
      </c>
      <c r="J100" s="7">
        <f t="shared" si="3"/>
        <v>0.65999999999999659</v>
      </c>
    </row>
    <row r="101" spans="1:10" x14ac:dyDescent="0.25">
      <c r="A101" s="3" t="s">
        <v>101</v>
      </c>
      <c r="B101" s="3">
        <v>-36.46</v>
      </c>
      <c r="C101" s="3" t="s">
        <v>101</v>
      </c>
      <c r="D101" s="7">
        <v>-40.68</v>
      </c>
      <c r="E101" s="7">
        <f t="shared" si="2"/>
        <v>4.2199999999999989</v>
      </c>
      <c r="F101" s="3" t="s">
        <v>101</v>
      </c>
      <c r="G101" s="3">
        <v>-34.94</v>
      </c>
      <c r="H101" s="3" t="s">
        <v>101</v>
      </c>
      <c r="I101" s="1">
        <v>-39.53</v>
      </c>
      <c r="J101" s="7">
        <f t="shared" si="3"/>
        <v>4.5900000000000034</v>
      </c>
    </row>
    <row r="102" spans="1:10" x14ac:dyDescent="0.25">
      <c r="A102" s="3" t="s">
        <v>102</v>
      </c>
      <c r="B102" s="3">
        <v>-41.95</v>
      </c>
      <c r="C102" s="3" t="s">
        <v>102</v>
      </c>
      <c r="D102" s="7">
        <v>-44.89</v>
      </c>
      <c r="E102" s="7">
        <f t="shared" si="2"/>
        <v>2.9399999999999977</v>
      </c>
      <c r="F102" s="3" t="s">
        <v>102</v>
      </c>
      <c r="G102" s="3">
        <v>-42.26</v>
      </c>
      <c r="H102" s="3" t="s">
        <v>102</v>
      </c>
      <c r="I102" s="1">
        <v>-42.76</v>
      </c>
      <c r="J102" s="7">
        <f t="shared" si="3"/>
        <v>0.5</v>
      </c>
    </row>
    <row r="103" spans="1:10" x14ac:dyDescent="0.25">
      <c r="A103" s="3" t="s">
        <v>103</v>
      </c>
      <c r="B103" s="3">
        <v>-35.68</v>
      </c>
      <c r="C103" s="3" t="s">
        <v>103</v>
      </c>
      <c r="D103" s="7">
        <v>-37.9</v>
      </c>
      <c r="E103" s="7">
        <f t="shared" si="2"/>
        <v>2.2199999999999989</v>
      </c>
      <c r="F103" s="3" t="s">
        <v>103</v>
      </c>
      <c r="G103" s="3">
        <v>-35.15</v>
      </c>
      <c r="H103" s="3" t="s">
        <v>103</v>
      </c>
      <c r="I103" s="1">
        <v>-35.86</v>
      </c>
      <c r="J103" s="7">
        <f t="shared" si="3"/>
        <v>0.71000000000000085</v>
      </c>
    </row>
    <row r="104" spans="1:10" x14ac:dyDescent="0.25">
      <c r="A104" s="3" t="s">
        <v>104</v>
      </c>
      <c r="B104" s="3">
        <v>-78.680000000000007</v>
      </c>
      <c r="C104" s="3" t="s">
        <v>104</v>
      </c>
      <c r="D104" s="7">
        <v>-78.63</v>
      </c>
      <c r="E104" s="7">
        <f t="shared" si="2"/>
        <v>-5.0000000000011369E-2</v>
      </c>
      <c r="F104" s="3" t="s">
        <v>104</v>
      </c>
      <c r="G104" s="3">
        <v>-79.36</v>
      </c>
      <c r="H104" s="3" t="s">
        <v>104</v>
      </c>
      <c r="I104" s="1">
        <v>-78.31</v>
      </c>
      <c r="J104" s="7">
        <f t="shared" si="3"/>
        <v>-1.0499999999999972</v>
      </c>
    </row>
    <row r="105" spans="1:10" x14ac:dyDescent="0.25">
      <c r="A105" s="3" t="s">
        <v>105</v>
      </c>
      <c r="B105" s="3">
        <v>-49.67</v>
      </c>
      <c r="C105" s="3" t="s">
        <v>105</v>
      </c>
      <c r="D105" s="7">
        <v>-52.49</v>
      </c>
      <c r="E105" s="7">
        <f t="shared" si="2"/>
        <v>2.8200000000000003</v>
      </c>
      <c r="F105" s="3" t="s">
        <v>105</v>
      </c>
      <c r="G105" s="3">
        <v>-45.86</v>
      </c>
      <c r="H105" s="3" t="s">
        <v>105</v>
      </c>
      <c r="I105" s="1">
        <v>-49.97</v>
      </c>
      <c r="J105" s="7">
        <f t="shared" si="3"/>
        <v>4.1099999999999994</v>
      </c>
    </row>
    <row r="106" spans="1:10" x14ac:dyDescent="0.25">
      <c r="A106" s="3" t="s">
        <v>106</v>
      </c>
      <c r="B106" s="3">
        <v>-60.59</v>
      </c>
      <c r="C106" s="3" t="s">
        <v>106</v>
      </c>
      <c r="D106" s="7">
        <v>-62.44</v>
      </c>
      <c r="E106" s="7">
        <f t="shared" si="2"/>
        <v>1.8499999999999943</v>
      </c>
      <c r="F106" s="3" t="s">
        <v>106</v>
      </c>
      <c r="G106" s="3">
        <v>-61.21</v>
      </c>
      <c r="H106" s="3" t="s">
        <v>106</v>
      </c>
      <c r="I106" s="1">
        <v>-60.19</v>
      </c>
      <c r="J106" s="7">
        <f t="shared" si="3"/>
        <v>-1.0200000000000031</v>
      </c>
    </row>
    <row r="107" spans="1:10" x14ac:dyDescent="0.25">
      <c r="A107" s="3" t="s">
        <v>107</v>
      </c>
      <c r="B107" s="3">
        <v>-45.49</v>
      </c>
      <c r="C107" s="3" t="s">
        <v>107</v>
      </c>
      <c r="D107" s="7">
        <v>-48.68</v>
      </c>
      <c r="E107" s="7">
        <f t="shared" si="2"/>
        <v>3.1899999999999977</v>
      </c>
      <c r="F107" s="3" t="s">
        <v>107</v>
      </c>
      <c r="G107" s="3">
        <v>-44.37</v>
      </c>
      <c r="H107" s="3" t="s">
        <v>107</v>
      </c>
      <c r="I107" s="1">
        <v>-44.67</v>
      </c>
      <c r="J107" s="7">
        <f t="shared" si="3"/>
        <v>0.30000000000000426</v>
      </c>
    </row>
    <row r="108" spans="1:10" x14ac:dyDescent="0.25">
      <c r="A108" s="3" t="s">
        <v>108</v>
      </c>
      <c r="B108" s="3">
        <v>-72.44</v>
      </c>
      <c r="C108" s="3" t="s">
        <v>108</v>
      </c>
      <c r="D108" s="7">
        <v>-78.150000000000006</v>
      </c>
      <c r="E108" s="7">
        <f t="shared" si="2"/>
        <v>5.710000000000008</v>
      </c>
      <c r="F108" s="3" t="s">
        <v>108</v>
      </c>
      <c r="G108" s="3">
        <v>-78.489999999999995</v>
      </c>
      <c r="H108" s="3" t="s">
        <v>108</v>
      </c>
      <c r="I108" s="1">
        <v>-71.489999999999995</v>
      </c>
      <c r="J108" s="7">
        <f t="shared" si="3"/>
        <v>-7</v>
      </c>
    </row>
    <row r="109" spans="1:10" x14ac:dyDescent="0.25">
      <c r="A109" s="3" t="s">
        <v>109</v>
      </c>
      <c r="B109" s="3">
        <v>-75.61</v>
      </c>
      <c r="C109" s="3" t="s">
        <v>109</v>
      </c>
      <c r="D109" s="7">
        <v>-80.91</v>
      </c>
      <c r="E109" s="7">
        <f t="shared" si="2"/>
        <v>5.2999999999999972</v>
      </c>
      <c r="F109" s="3" t="s">
        <v>109</v>
      </c>
      <c r="G109" s="3">
        <v>-81.08</v>
      </c>
      <c r="H109" s="3" t="s">
        <v>109</v>
      </c>
      <c r="I109" s="1">
        <v>-76.19</v>
      </c>
      <c r="J109" s="7">
        <f t="shared" si="3"/>
        <v>-4.8900000000000006</v>
      </c>
    </row>
    <row r="110" spans="1:10" x14ac:dyDescent="0.25">
      <c r="A110" s="3" t="s">
        <v>110</v>
      </c>
      <c r="B110" s="3">
        <v>-22.67</v>
      </c>
      <c r="C110" s="3" t="s">
        <v>110</v>
      </c>
      <c r="D110" s="7">
        <v>-31.9</v>
      </c>
      <c r="E110" s="7">
        <f t="shared" si="2"/>
        <v>9.2299999999999969</v>
      </c>
      <c r="F110" s="3" t="s">
        <v>110</v>
      </c>
      <c r="G110" s="3">
        <v>-28.29</v>
      </c>
      <c r="H110" s="3" t="s">
        <v>110</v>
      </c>
      <c r="I110" s="1">
        <v>-23.51</v>
      </c>
      <c r="J110" s="7">
        <f t="shared" si="3"/>
        <v>-4.7799999999999976</v>
      </c>
    </row>
    <row r="111" spans="1:10" x14ac:dyDescent="0.25">
      <c r="A111" s="3" t="s">
        <v>111</v>
      </c>
      <c r="B111" s="3">
        <v>-68.150000000000006</v>
      </c>
      <c r="C111" s="3" t="s">
        <v>111</v>
      </c>
      <c r="D111" s="7">
        <v>-69.36</v>
      </c>
      <c r="E111" s="7">
        <f t="shared" si="2"/>
        <v>1.2099999999999937</v>
      </c>
      <c r="F111" s="3" t="s">
        <v>111</v>
      </c>
      <c r="G111" s="3">
        <v>-67.55</v>
      </c>
      <c r="H111" s="3" t="s">
        <v>111</v>
      </c>
      <c r="I111" s="1">
        <v>-68.239999999999995</v>
      </c>
      <c r="J111" s="7">
        <f t="shared" si="3"/>
        <v>0.68999999999999773</v>
      </c>
    </row>
    <row r="112" spans="1:10" x14ac:dyDescent="0.25">
      <c r="A112" s="3" t="s">
        <v>112</v>
      </c>
      <c r="B112" s="3">
        <v>-35.36</v>
      </c>
      <c r="C112" s="3" t="s">
        <v>112</v>
      </c>
      <c r="D112" s="7">
        <v>-41.62</v>
      </c>
      <c r="E112" s="7">
        <f t="shared" si="2"/>
        <v>6.259999999999998</v>
      </c>
      <c r="F112" s="3" t="s">
        <v>112</v>
      </c>
      <c r="G112" s="3">
        <v>-35.659999999999997</v>
      </c>
      <c r="H112" s="3" t="s">
        <v>112</v>
      </c>
      <c r="I112" s="1">
        <v>-35.56</v>
      </c>
      <c r="J112" s="7">
        <f t="shared" si="3"/>
        <v>-9.9999999999994316E-2</v>
      </c>
    </row>
    <row r="113" spans="1:10" x14ac:dyDescent="0.25">
      <c r="A113" s="3" t="s">
        <v>113</v>
      </c>
      <c r="B113" s="3">
        <v>-43.29</v>
      </c>
      <c r="C113" s="3" t="s">
        <v>113</v>
      </c>
      <c r="D113" s="7">
        <v>-46.84</v>
      </c>
      <c r="E113" s="7">
        <f t="shared" si="2"/>
        <v>3.5500000000000043</v>
      </c>
      <c r="F113" s="3" t="s">
        <v>113</v>
      </c>
      <c r="G113" s="3">
        <v>-43.76</v>
      </c>
      <c r="H113" s="3" t="s">
        <v>113</v>
      </c>
      <c r="I113" s="1">
        <v>-43.3</v>
      </c>
      <c r="J113" s="7">
        <f t="shared" si="3"/>
        <v>-0.46000000000000085</v>
      </c>
    </row>
    <row r="114" spans="1:10" x14ac:dyDescent="0.25">
      <c r="A114" s="3" t="s">
        <v>114</v>
      </c>
      <c r="B114" s="3">
        <v>-67.989999999999995</v>
      </c>
      <c r="C114" s="3" t="s">
        <v>114</v>
      </c>
      <c r="D114" s="7">
        <v>-68.55</v>
      </c>
      <c r="E114" s="7">
        <f t="shared" si="2"/>
        <v>0.56000000000000227</v>
      </c>
      <c r="F114" s="3" t="s">
        <v>279</v>
      </c>
      <c r="G114" s="3">
        <v>-58.74</v>
      </c>
      <c r="H114" s="3" t="s">
        <v>279</v>
      </c>
      <c r="I114" s="1">
        <v>-66.53</v>
      </c>
      <c r="J114" s="7">
        <f t="shared" si="3"/>
        <v>7.7899999999999991</v>
      </c>
    </row>
    <row r="115" spans="1:10" x14ac:dyDescent="0.25">
      <c r="A115" s="3" t="s">
        <v>115</v>
      </c>
      <c r="B115" s="3">
        <v>-60.8</v>
      </c>
      <c r="C115" s="3" t="s">
        <v>115</v>
      </c>
      <c r="D115" s="7">
        <v>-65.459999999999994</v>
      </c>
      <c r="E115" s="7">
        <f t="shared" si="2"/>
        <v>4.6599999999999966</v>
      </c>
      <c r="F115" s="3" t="s">
        <v>115</v>
      </c>
      <c r="G115" s="3">
        <v>-62.99</v>
      </c>
      <c r="H115" s="3" t="s">
        <v>115</v>
      </c>
      <c r="I115" s="1">
        <v>-62.82</v>
      </c>
      <c r="J115" s="7">
        <f t="shared" si="3"/>
        <v>-0.17000000000000171</v>
      </c>
    </row>
    <row r="116" spans="1:10" x14ac:dyDescent="0.25">
      <c r="A116" s="3" t="s">
        <v>116</v>
      </c>
      <c r="B116" s="3">
        <v>-31.71</v>
      </c>
      <c r="C116" s="3" t="s">
        <v>116</v>
      </c>
      <c r="D116" s="7">
        <v>-35.14</v>
      </c>
      <c r="E116" s="7">
        <f t="shared" si="2"/>
        <v>3.4299999999999997</v>
      </c>
      <c r="F116" s="3" t="s">
        <v>116</v>
      </c>
      <c r="G116" s="3">
        <v>-33.14</v>
      </c>
      <c r="H116" s="3" t="s">
        <v>116</v>
      </c>
      <c r="I116" s="1">
        <v>-31.82</v>
      </c>
      <c r="J116" s="7">
        <f t="shared" si="3"/>
        <v>-1.3200000000000003</v>
      </c>
    </row>
    <row r="117" spans="1:10" x14ac:dyDescent="0.25">
      <c r="A117" s="3" t="s">
        <v>117</v>
      </c>
      <c r="B117" s="3">
        <v>-41.69</v>
      </c>
      <c r="C117" s="3" t="s">
        <v>117</v>
      </c>
      <c r="D117" s="7">
        <v>-42.84</v>
      </c>
      <c r="E117" s="7">
        <f t="shared" si="2"/>
        <v>1.1500000000000057</v>
      </c>
      <c r="F117" s="3" t="s">
        <v>117</v>
      </c>
      <c r="G117" s="3">
        <v>-37.93</v>
      </c>
      <c r="H117" s="3" t="s">
        <v>117</v>
      </c>
      <c r="I117" s="1">
        <v>-40.770000000000003</v>
      </c>
      <c r="J117" s="7">
        <f t="shared" si="3"/>
        <v>2.8400000000000034</v>
      </c>
    </row>
    <row r="118" spans="1:10" x14ac:dyDescent="0.25">
      <c r="A118" s="3" t="s">
        <v>118</v>
      </c>
      <c r="B118" s="3">
        <v>-31.41</v>
      </c>
      <c r="C118" s="3" t="s">
        <v>118</v>
      </c>
      <c r="D118" s="7">
        <v>-31.91</v>
      </c>
      <c r="E118" s="7">
        <f t="shared" si="2"/>
        <v>0.5</v>
      </c>
      <c r="F118" s="3" t="s">
        <v>118</v>
      </c>
      <c r="G118" s="3">
        <v>-31.39</v>
      </c>
      <c r="H118" s="3" t="s">
        <v>118</v>
      </c>
      <c r="I118" s="1">
        <v>-31.39</v>
      </c>
      <c r="J118" s="7">
        <f t="shared" si="3"/>
        <v>0</v>
      </c>
    </row>
    <row r="119" spans="1:10" x14ac:dyDescent="0.25">
      <c r="A119" s="3" t="s">
        <v>119</v>
      </c>
      <c r="B119" s="3">
        <v>-22.69</v>
      </c>
      <c r="C119" s="3" t="s">
        <v>119</v>
      </c>
      <c r="D119" s="7">
        <v>-28.11</v>
      </c>
      <c r="E119" s="7">
        <f t="shared" si="2"/>
        <v>5.4199999999999982</v>
      </c>
      <c r="F119" s="3" t="s">
        <v>119</v>
      </c>
      <c r="G119" s="3">
        <v>-22.29</v>
      </c>
      <c r="H119" s="3" t="s">
        <v>119</v>
      </c>
      <c r="I119" s="1">
        <v>-23.51</v>
      </c>
      <c r="J119" s="7">
        <f t="shared" si="3"/>
        <v>1.2200000000000024</v>
      </c>
    </row>
    <row r="120" spans="1:10" x14ac:dyDescent="0.25">
      <c r="A120" s="3" t="s">
        <v>120</v>
      </c>
      <c r="B120" s="3">
        <v>-10.119999999999999</v>
      </c>
      <c r="C120" s="3" t="s">
        <v>120</v>
      </c>
      <c r="D120" s="7">
        <v>-11.67</v>
      </c>
      <c r="E120" s="7">
        <f t="shared" si="2"/>
        <v>1.5500000000000007</v>
      </c>
      <c r="F120" s="3" t="s">
        <v>120</v>
      </c>
      <c r="G120" s="3">
        <v>-8.42</v>
      </c>
      <c r="H120" s="3" t="s">
        <v>120</v>
      </c>
      <c r="I120" s="1">
        <v>-10.26</v>
      </c>
      <c r="J120" s="7">
        <f t="shared" si="3"/>
        <v>1.8399999999999999</v>
      </c>
    </row>
    <row r="121" spans="1:10" x14ac:dyDescent="0.25">
      <c r="A121" s="3" t="s">
        <v>121</v>
      </c>
      <c r="B121" s="3">
        <v>-30.58</v>
      </c>
      <c r="C121" s="3" t="s">
        <v>121</v>
      </c>
      <c r="D121" s="7">
        <v>-32.700000000000003</v>
      </c>
      <c r="E121" s="7">
        <f t="shared" si="2"/>
        <v>2.1200000000000045</v>
      </c>
      <c r="F121" s="3" t="s">
        <v>121</v>
      </c>
      <c r="G121" s="3">
        <v>-29.34</v>
      </c>
      <c r="H121" s="3" t="s">
        <v>121</v>
      </c>
      <c r="I121" s="1">
        <v>-30.92</v>
      </c>
      <c r="J121" s="7">
        <f t="shared" si="3"/>
        <v>1.5800000000000018</v>
      </c>
    </row>
    <row r="122" spans="1:10" x14ac:dyDescent="0.25">
      <c r="A122" s="3" t="s">
        <v>122</v>
      </c>
      <c r="B122" s="3">
        <v>-33.5</v>
      </c>
      <c r="C122" s="3" t="s">
        <v>122</v>
      </c>
      <c r="D122" s="7">
        <v>-33.090000000000003</v>
      </c>
      <c r="E122" s="7">
        <f t="shared" si="2"/>
        <v>-0.40999999999999659</v>
      </c>
      <c r="F122" s="3" t="s">
        <v>122</v>
      </c>
      <c r="G122" s="3">
        <v>-32.869999999999997</v>
      </c>
      <c r="H122" s="3" t="s">
        <v>122</v>
      </c>
      <c r="I122" s="1">
        <v>-33.32</v>
      </c>
      <c r="J122" s="7">
        <f t="shared" si="3"/>
        <v>0.45000000000000284</v>
      </c>
    </row>
    <row r="123" spans="1:10" x14ac:dyDescent="0.25">
      <c r="A123" s="3" t="s">
        <v>123</v>
      </c>
      <c r="B123" s="3">
        <v>-42.02</v>
      </c>
      <c r="C123" s="3" t="s">
        <v>123</v>
      </c>
      <c r="D123" s="7">
        <v>-40.18</v>
      </c>
      <c r="E123" s="7">
        <f t="shared" si="2"/>
        <v>-1.8400000000000034</v>
      </c>
      <c r="F123" s="3" t="s">
        <v>123</v>
      </c>
      <c r="G123" s="3">
        <v>-43.36</v>
      </c>
      <c r="H123" s="3" t="s">
        <v>123</v>
      </c>
      <c r="I123" s="1">
        <v>-41.66</v>
      </c>
      <c r="J123" s="7">
        <f t="shared" si="3"/>
        <v>-1.7000000000000028</v>
      </c>
    </row>
    <row r="124" spans="1:10" x14ac:dyDescent="0.25">
      <c r="A124" s="3" t="s">
        <v>124</v>
      </c>
      <c r="B124" s="3">
        <v>-41.78</v>
      </c>
      <c r="C124" s="3" t="s">
        <v>124</v>
      </c>
      <c r="D124" s="7">
        <v>-43.91</v>
      </c>
      <c r="E124" s="7">
        <f t="shared" si="2"/>
        <v>2.1299999999999955</v>
      </c>
      <c r="F124" s="3" t="s">
        <v>124</v>
      </c>
      <c r="G124" s="3">
        <v>-41.97</v>
      </c>
      <c r="H124" s="3" t="s">
        <v>124</v>
      </c>
      <c r="I124" s="1">
        <v>-42.26</v>
      </c>
      <c r="J124" s="7">
        <f t="shared" si="3"/>
        <v>0.28999999999999915</v>
      </c>
    </row>
    <row r="125" spans="1:10" x14ac:dyDescent="0.25">
      <c r="A125" s="3" t="s">
        <v>125</v>
      </c>
      <c r="B125" s="3">
        <v>-36.99</v>
      </c>
      <c r="C125" s="3" t="s">
        <v>125</v>
      </c>
      <c r="D125" s="7">
        <v>-39.06</v>
      </c>
      <c r="E125" s="7">
        <f t="shared" si="2"/>
        <v>2.0700000000000003</v>
      </c>
      <c r="F125" s="3" t="s">
        <v>125</v>
      </c>
      <c r="G125" s="3">
        <v>-38.53</v>
      </c>
      <c r="H125" s="3" t="s">
        <v>125</v>
      </c>
      <c r="I125" s="1">
        <v>-36.9</v>
      </c>
      <c r="J125" s="7">
        <f t="shared" si="3"/>
        <v>-1.6300000000000026</v>
      </c>
    </row>
    <row r="126" spans="1:10" x14ac:dyDescent="0.25">
      <c r="A126" s="3" t="s">
        <v>126</v>
      </c>
      <c r="B126" s="3">
        <v>-53.72</v>
      </c>
      <c r="C126" s="3" t="s">
        <v>126</v>
      </c>
      <c r="D126" s="7">
        <v>-56.27</v>
      </c>
      <c r="E126" s="7">
        <f t="shared" si="2"/>
        <v>2.5500000000000043</v>
      </c>
      <c r="F126" s="3" t="s">
        <v>126</v>
      </c>
      <c r="G126" s="3">
        <v>-54.88</v>
      </c>
      <c r="H126" s="3" t="s">
        <v>126</v>
      </c>
      <c r="I126" s="1">
        <v>-53.78</v>
      </c>
      <c r="J126" s="7">
        <f t="shared" si="3"/>
        <v>-1.1000000000000014</v>
      </c>
    </row>
    <row r="127" spans="1:10" x14ac:dyDescent="0.25">
      <c r="A127" s="3" t="s">
        <v>127</v>
      </c>
      <c r="B127" s="3">
        <v>-38.18</v>
      </c>
      <c r="C127" s="3" t="s">
        <v>127</v>
      </c>
      <c r="D127" s="7">
        <v>-38.229999999999997</v>
      </c>
      <c r="E127" s="7">
        <f t="shared" si="2"/>
        <v>4.9999999999997158E-2</v>
      </c>
      <c r="F127" s="3" t="s">
        <v>127</v>
      </c>
      <c r="G127" s="3">
        <v>-40.17</v>
      </c>
      <c r="H127" s="3" t="s">
        <v>127</v>
      </c>
      <c r="I127" s="1">
        <v>-38.21</v>
      </c>
      <c r="J127" s="7">
        <f t="shared" si="3"/>
        <v>-1.9600000000000009</v>
      </c>
    </row>
    <row r="128" spans="1:10" x14ac:dyDescent="0.25">
      <c r="A128" s="3" t="s">
        <v>128</v>
      </c>
      <c r="B128" s="3">
        <v>-45.91</v>
      </c>
      <c r="C128" s="3" t="s">
        <v>128</v>
      </c>
      <c r="D128" s="7">
        <v>-51.43</v>
      </c>
      <c r="E128" s="7">
        <f t="shared" si="2"/>
        <v>5.5200000000000031</v>
      </c>
      <c r="F128" s="3" t="s">
        <v>280</v>
      </c>
      <c r="G128" s="3">
        <v>-50.45</v>
      </c>
      <c r="H128" s="3" t="s">
        <v>280</v>
      </c>
      <c r="I128" s="1">
        <v>-46.46</v>
      </c>
      <c r="J128" s="7">
        <f t="shared" si="3"/>
        <v>-3.990000000000002</v>
      </c>
    </row>
    <row r="129" spans="1:10" x14ac:dyDescent="0.25">
      <c r="A129" s="3" t="s">
        <v>129</v>
      </c>
      <c r="B129" s="3">
        <v>-38.24</v>
      </c>
      <c r="C129" s="3" t="s">
        <v>129</v>
      </c>
      <c r="D129" s="7">
        <v>-39.14</v>
      </c>
      <c r="E129" s="7">
        <f t="shared" si="2"/>
        <v>0.89999999999999858</v>
      </c>
      <c r="F129" s="3" t="s">
        <v>129</v>
      </c>
      <c r="G129" s="3">
        <v>-39.08</v>
      </c>
      <c r="H129" s="3" t="s">
        <v>129</v>
      </c>
      <c r="I129" s="1">
        <v>-38.770000000000003</v>
      </c>
      <c r="J129" s="7">
        <f t="shared" si="3"/>
        <v>-0.30999999999999517</v>
      </c>
    </row>
    <row r="130" spans="1:10" x14ac:dyDescent="0.25">
      <c r="A130" s="3" t="s">
        <v>130</v>
      </c>
      <c r="B130" s="3">
        <v>-37.15</v>
      </c>
      <c r="C130" s="3" t="s">
        <v>130</v>
      </c>
      <c r="D130" s="7">
        <v>-40.82</v>
      </c>
      <c r="E130" s="7">
        <f t="shared" si="2"/>
        <v>3.6700000000000017</v>
      </c>
      <c r="F130" s="3" t="s">
        <v>130</v>
      </c>
      <c r="G130" s="3">
        <v>-38.020000000000003</v>
      </c>
      <c r="H130" s="3" t="s">
        <v>130</v>
      </c>
      <c r="I130" s="1">
        <v>-38.17</v>
      </c>
      <c r="J130" s="7">
        <f t="shared" si="3"/>
        <v>0.14999999999999858</v>
      </c>
    </row>
    <row r="131" spans="1:10" x14ac:dyDescent="0.25">
      <c r="A131" s="3" t="s">
        <v>131</v>
      </c>
      <c r="B131" s="3">
        <v>-34.29</v>
      </c>
      <c r="C131" s="3" t="s">
        <v>131</v>
      </c>
      <c r="D131" s="7">
        <v>-43.27</v>
      </c>
      <c r="E131" s="7">
        <f t="shared" ref="E131:E194" si="4">(B131-D131)</f>
        <v>8.980000000000004</v>
      </c>
      <c r="F131" s="3" t="s">
        <v>131</v>
      </c>
      <c r="G131" s="3">
        <v>-39.1</v>
      </c>
      <c r="H131" s="3" t="s">
        <v>131</v>
      </c>
      <c r="I131" s="1">
        <v>-34.81</v>
      </c>
      <c r="J131" s="7">
        <f t="shared" ref="J131:J194" si="5">(G131-I131)</f>
        <v>-4.2899999999999991</v>
      </c>
    </row>
    <row r="132" spans="1:10" x14ac:dyDescent="0.25">
      <c r="A132" s="3" t="s">
        <v>132</v>
      </c>
      <c r="B132" s="3">
        <v>-36.200000000000003</v>
      </c>
      <c r="C132" s="3" t="s">
        <v>132</v>
      </c>
      <c r="D132" s="7">
        <v>-38.56</v>
      </c>
      <c r="E132" s="7">
        <f t="shared" si="4"/>
        <v>2.3599999999999994</v>
      </c>
      <c r="F132" s="3" t="s">
        <v>132</v>
      </c>
      <c r="G132" s="3">
        <v>-36.76</v>
      </c>
      <c r="H132" s="3" t="s">
        <v>132</v>
      </c>
      <c r="I132" s="1">
        <v>-36.200000000000003</v>
      </c>
      <c r="J132" s="7">
        <f t="shared" si="5"/>
        <v>-0.55999999999999517</v>
      </c>
    </row>
    <row r="133" spans="1:10" x14ac:dyDescent="0.25">
      <c r="A133" s="3" t="s">
        <v>133</v>
      </c>
      <c r="B133" s="3">
        <v>-36.92</v>
      </c>
      <c r="C133" s="3" t="s">
        <v>133</v>
      </c>
      <c r="D133" s="7">
        <v>-36.590000000000003</v>
      </c>
      <c r="E133" s="7">
        <f t="shared" si="4"/>
        <v>-0.32999999999999829</v>
      </c>
      <c r="F133" s="3" t="s">
        <v>133</v>
      </c>
      <c r="G133" s="3">
        <v>-36.58</v>
      </c>
      <c r="H133" s="3" t="s">
        <v>133</v>
      </c>
      <c r="I133" s="1">
        <v>-36.93</v>
      </c>
      <c r="J133" s="7">
        <f t="shared" si="5"/>
        <v>0.35000000000000142</v>
      </c>
    </row>
    <row r="134" spans="1:10" x14ac:dyDescent="0.25">
      <c r="A134" s="3" t="s">
        <v>134</v>
      </c>
      <c r="B134" s="3">
        <v>-41.58</v>
      </c>
      <c r="C134" s="3" t="s">
        <v>134</v>
      </c>
      <c r="D134" s="7">
        <v>-42.03</v>
      </c>
      <c r="E134" s="7">
        <f t="shared" si="4"/>
        <v>0.45000000000000284</v>
      </c>
      <c r="F134" s="3" t="s">
        <v>134</v>
      </c>
      <c r="G134" s="3">
        <v>-41.35</v>
      </c>
      <c r="H134" s="3" t="s">
        <v>134</v>
      </c>
      <c r="I134" s="1">
        <v>-41.42</v>
      </c>
      <c r="J134" s="7">
        <f t="shared" si="5"/>
        <v>7.0000000000000284E-2</v>
      </c>
    </row>
    <row r="135" spans="1:10" x14ac:dyDescent="0.25">
      <c r="A135" s="3" t="s">
        <v>135</v>
      </c>
      <c r="B135" s="3">
        <v>-41.37</v>
      </c>
      <c r="C135" s="3" t="s">
        <v>135</v>
      </c>
      <c r="D135" s="7">
        <v>-42.61</v>
      </c>
      <c r="E135" s="7">
        <f t="shared" si="4"/>
        <v>1.240000000000002</v>
      </c>
      <c r="F135" s="3" t="s">
        <v>135</v>
      </c>
      <c r="G135" s="3">
        <v>-42.09</v>
      </c>
      <c r="H135" s="3" t="s">
        <v>135</v>
      </c>
      <c r="I135" s="1">
        <v>-40.96</v>
      </c>
      <c r="J135" s="7">
        <f t="shared" si="5"/>
        <v>-1.1300000000000026</v>
      </c>
    </row>
    <row r="136" spans="1:10" x14ac:dyDescent="0.25">
      <c r="A136" s="3" t="s">
        <v>136</v>
      </c>
      <c r="B136" s="3">
        <v>-34.67</v>
      </c>
      <c r="C136" s="3" t="s">
        <v>136</v>
      </c>
      <c r="D136" s="7">
        <v>-34.770000000000003</v>
      </c>
      <c r="E136" s="7">
        <f t="shared" si="4"/>
        <v>0.10000000000000142</v>
      </c>
      <c r="F136" s="3" t="s">
        <v>136</v>
      </c>
      <c r="G136" s="3">
        <v>-36.76</v>
      </c>
      <c r="H136" s="3" t="s">
        <v>136</v>
      </c>
      <c r="I136" s="1">
        <v>-36.11</v>
      </c>
      <c r="J136" s="7">
        <f t="shared" si="5"/>
        <v>-0.64999999999999858</v>
      </c>
    </row>
    <row r="137" spans="1:10" x14ac:dyDescent="0.25">
      <c r="A137" s="3" t="s">
        <v>137</v>
      </c>
      <c r="B137" s="3">
        <v>-40.42</v>
      </c>
      <c r="C137" s="3" t="s">
        <v>137</v>
      </c>
      <c r="D137" s="7">
        <v>-43.92</v>
      </c>
      <c r="E137" s="7">
        <f t="shared" si="4"/>
        <v>3.5</v>
      </c>
      <c r="F137" s="3" t="s">
        <v>137</v>
      </c>
      <c r="G137" s="3">
        <v>-38.83</v>
      </c>
      <c r="H137" s="3" t="s">
        <v>137</v>
      </c>
      <c r="I137" s="1">
        <v>-40.36</v>
      </c>
      <c r="J137" s="7">
        <f t="shared" si="5"/>
        <v>1.5300000000000011</v>
      </c>
    </row>
    <row r="138" spans="1:10" x14ac:dyDescent="0.25">
      <c r="A138" s="3" t="s">
        <v>138</v>
      </c>
      <c r="B138" s="3">
        <v>-20.88</v>
      </c>
      <c r="C138" s="3" t="s">
        <v>138</v>
      </c>
      <c r="D138" s="7">
        <v>-21.27</v>
      </c>
      <c r="E138" s="7">
        <f t="shared" si="4"/>
        <v>0.39000000000000057</v>
      </c>
      <c r="F138" s="3" t="s">
        <v>138</v>
      </c>
      <c r="G138" s="3">
        <v>-17.96</v>
      </c>
      <c r="H138" s="3" t="s">
        <v>138</v>
      </c>
      <c r="I138" s="1">
        <v>-20.95</v>
      </c>
      <c r="J138" s="7">
        <f t="shared" si="5"/>
        <v>2.9899999999999984</v>
      </c>
    </row>
    <row r="139" spans="1:10" x14ac:dyDescent="0.25">
      <c r="A139" s="3" t="s">
        <v>139</v>
      </c>
      <c r="B139" s="3">
        <v>-30.83</v>
      </c>
      <c r="C139" s="3" t="s">
        <v>139</v>
      </c>
      <c r="D139" s="7">
        <v>-30.91</v>
      </c>
      <c r="E139" s="7">
        <f t="shared" si="4"/>
        <v>8.0000000000001847E-2</v>
      </c>
      <c r="F139" s="3" t="s">
        <v>139</v>
      </c>
      <c r="G139" s="3">
        <v>-30.36</v>
      </c>
      <c r="H139" s="3" t="s">
        <v>139</v>
      </c>
      <c r="I139" s="1">
        <v>-31.66</v>
      </c>
      <c r="J139" s="7">
        <f t="shared" si="5"/>
        <v>1.3000000000000007</v>
      </c>
    </row>
    <row r="140" spans="1:10" x14ac:dyDescent="0.25">
      <c r="A140" s="3" t="s">
        <v>140</v>
      </c>
      <c r="B140" s="3">
        <v>-76.400000000000006</v>
      </c>
      <c r="C140" s="3" t="s">
        <v>140</v>
      </c>
      <c r="D140" s="7">
        <v>-77.510000000000005</v>
      </c>
      <c r="E140" s="7">
        <f t="shared" si="4"/>
        <v>1.1099999999999994</v>
      </c>
      <c r="F140" s="3" t="s">
        <v>140</v>
      </c>
      <c r="G140" s="3">
        <v>-68.319999999999993</v>
      </c>
      <c r="H140" s="3" t="s">
        <v>140</v>
      </c>
      <c r="I140" s="1">
        <v>-75.39</v>
      </c>
      <c r="J140" s="7">
        <f t="shared" si="5"/>
        <v>7.0700000000000074</v>
      </c>
    </row>
    <row r="141" spans="1:10" x14ac:dyDescent="0.25">
      <c r="A141" s="3" t="s">
        <v>141</v>
      </c>
      <c r="B141" s="3">
        <v>-56.72</v>
      </c>
      <c r="C141" s="3" t="s">
        <v>141</v>
      </c>
      <c r="D141" s="7">
        <v>-57.52</v>
      </c>
      <c r="E141" s="7">
        <f t="shared" si="4"/>
        <v>0.80000000000000426</v>
      </c>
      <c r="F141" s="3" t="s">
        <v>141</v>
      </c>
      <c r="G141" s="3">
        <v>-55.89</v>
      </c>
      <c r="H141" s="3" t="s">
        <v>141</v>
      </c>
      <c r="I141" s="1">
        <v>-57.14</v>
      </c>
      <c r="J141" s="7">
        <f t="shared" si="5"/>
        <v>1.25</v>
      </c>
    </row>
    <row r="142" spans="1:10" x14ac:dyDescent="0.25">
      <c r="A142" s="3" t="s">
        <v>142</v>
      </c>
      <c r="B142" s="3">
        <v>-11.11</v>
      </c>
      <c r="C142" s="3" t="s">
        <v>142</v>
      </c>
      <c r="D142" s="7">
        <v>-12.72</v>
      </c>
      <c r="E142" s="7">
        <f t="shared" si="4"/>
        <v>1.6100000000000012</v>
      </c>
      <c r="F142" s="3" t="s">
        <v>142</v>
      </c>
      <c r="G142" s="3">
        <v>-11.67</v>
      </c>
      <c r="H142" s="3" t="s">
        <v>142</v>
      </c>
      <c r="I142" s="1">
        <v>-11.6</v>
      </c>
      <c r="J142" s="7">
        <f t="shared" si="5"/>
        <v>-7.0000000000000284E-2</v>
      </c>
    </row>
    <row r="143" spans="1:10" x14ac:dyDescent="0.25">
      <c r="A143" s="3" t="s">
        <v>143</v>
      </c>
      <c r="B143" s="3">
        <v>-27.25</v>
      </c>
      <c r="C143" s="3" t="s">
        <v>143</v>
      </c>
      <c r="D143" s="7">
        <v>-26.8</v>
      </c>
      <c r="E143" s="7">
        <f t="shared" si="4"/>
        <v>-0.44999999999999929</v>
      </c>
      <c r="F143" s="3" t="s">
        <v>143</v>
      </c>
      <c r="G143" s="3">
        <v>-26.89</v>
      </c>
      <c r="H143" s="3" t="s">
        <v>143</v>
      </c>
      <c r="I143" s="1">
        <v>-26.95</v>
      </c>
      <c r="J143" s="7">
        <f t="shared" si="5"/>
        <v>5.9999999999998721E-2</v>
      </c>
    </row>
    <row r="144" spans="1:10" x14ac:dyDescent="0.25">
      <c r="A144" s="3" t="s">
        <v>144</v>
      </c>
      <c r="B144" s="3">
        <v>-9.9</v>
      </c>
      <c r="C144" s="3" t="s">
        <v>144</v>
      </c>
      <c r="D144" s="7">
        <v>-12.1</v>
      </c>
      <c r="E144" s="7">
        <f t="shared" si="4"/>
        <v>2.1999999999999993</v>
      </c>
      <c r="F144" s="3" t="s">
        <v>144</v>
      </c>
      <c r="G144" s="3">
        <v>-12.52</v>
      </c>
      <c r="H144" s="3" t="s">
        <v>144</v>
      </c>
      <c r="I144" s="1">
        <v>-10.39</v>
      </c>
      <c r="J144" s="7">
        <f t="shared" si="5"/>
        <v>-2.129999999999999</v>
      </c>
    </row>
    <row r="145" spans="1:10" x14ac:dyDescent="0.25">
      <c r="A145" s="3" t="s">
        <v>145</v>
      </c>
      <c r="B145" s="3">
        <v>-36.75</v>
      </c>
      <c r="C145" s="3" t="s">
        <v>145</v>
      </c>
      <c r="D145" s="7">
        <v>-37.69</v>
      </c>
      <c r="E145" s="7">
        <f t="shared" si="4"/>
        <v>0.93999999999999773</v>
      </c>
      <c r="F145" s="3" t="s">
        <v>145</v>
      </c>
      <c r="G145" s="3">
        <v>-33.93</v>
      </c>
      <c r="H145" s="3" t="s">
        <v>145</v>
      </c>
      <c r="I145" s="1">
        <v>-36.93</v>
      </c>
      <c r="J145" s="7">
        <f t="shared" si="5"/>
        <v>3</v>
      </c>
    </row>
    <row r="146" spans="1:10" x14ac:dyDescent="0.25">
      <c r="A146" s="3" t="s">
        <v>146</v>
      </c>
      <c r="B146" s="3">
        <v>-53.71</v>
      </c>
      <c r="C146" s="3" t="s">
        <v>146</v>
      </c>
      <c r="D146" s="7">
        <v>-58</v>
      </c>
      <c r="E146" s="7">
        <f t="shared" si="4"/>
        <v>4.2899999999999991</v>
      </c>
      <c r="F146" s="3" t="s">
        <v>146</v>
      </c>
      <c r="G146" s="3">
        <v>-52.51</v>
      </c>
      <c r="H146" s="3" t="s">
        <v>146</v>
      </c>
      <c r="I146" s="1">
        <v>-55.07</v>
      </c>
      <c r="J146" s="7">
        <f t="shared" si="5"/>
        <v>2.5600000000000023</v>
      </c>
    </row>
    <row r="147" spans="1:10" x14ac:dyDescent="0.25">
      <c r="A147" s="3" t="s">
        <v>147</v>
      </c>
      <c r="B147" s="3">
        <v>-65.53</v>
      </c>
      <c r="C147" s="3" t="s">
        <v>147</v>
      </c>
      <c r="D147" s="7">
        <v>-65.48</v>
      </c>
      <c r="E147" s="7">
        <f t="shared" si="4"/>
        <v>-4.9999999999997158E-2</v>
      </c>
      <c r="F147" s="3" t="s">
        <v>147</v>
      </c>
      <c r="G147" s="3">
        <v>-61.48</v>
      </c>
      <c r="H147" s="3" t="s">
        <v>147</v>
      </c>
      <c r="I147" s="1">
        <v>-65.84</v>
      </c>
      <c r="J147" s="7">
        <f t="shared" si="5"/>
        <v>4.3600000000000065</v>
      </c>
    </row>
    <row r="148" spans="1:10" x14ac:dyDescent="0.25">
      <c r="A148" s="3" t="s">
        <v>148</v>
      </c>
      <c r="B148" s="3">
        <v>-31.87</v>
      </c>
      <c r="C148" s="3" t="s">
        <v>148</v>
      </c>
      <c r="D148" s="7">
        <v>-36.729999999999997</v>
      </c>
      <c r="E148" s="7">
        <f t="shared" si="4"/>
        <v>4.8599999999999959</v>
      </c>
      <c r="F148" s="3" t="s">
        <v>148</v>
      </c>
      <c r="G148" s="3">
        <v>-33.26</v>
      </c>
      <c r="H148" s="3" t="s">
        <v>148</v>
      </c>
      <c r="I148" s="1">
        <v>-32.24</v>
      </c>
      <c r="J148" s="7">
        <f t="shared" si="5"/>
        <v>-1.019999999999996</v>
      </c>
    </row>
    <row r="149" spans="1:10" x14ac:dyDescent="0.25">
      <c r="A149" s="3" t="s">
        <v>149</v>
      </c>
      <c r="B149" s="3">
        <v>-67.25</v>
      </c>
      <c r="C149" s="3" t="s">
        <v>149</v>
      </c>
      <c r="D149" s="7">
        <v>-73.3</v>
      </c>
      <c r="E149" s="7">
        <f t="shared" si="4"/>
        <v>6.0499999999999972</v>
      </c>
      <c r="F149" s="3" t="s">
        <v>149</v>
      </c>
      <c r="G149" s="3">
        <v>-68.84</v>
      </c>
      <c r="H149" s="3" t="s">
        <v>149</v>
      </c>
      <c r="I149" s="1">
        <v>-68.209999999999994</v>
      </c>
      <c r="J149" s="7">
        <f t="shared" si="5"/>
        <v>-0.63000000000000966</v>
      </c>
    </row>
    <row r="150" spans="1:10" x14ac:dyDescent="0.25">
      <c r="A150" s="3" t="s">
        <v>150</v>
      </c>
      <c r="B150" s="3">
        <v>-30.32</v>
      </c>
      <c r="C150" s="3" t="s">
        <v>150</v>
      </c>
      <c r="D150" s="7">
        <v>-30.88</v>
      </c>
      <c r="E150" s="7">
        <f t="shared" si="4"/>
        <v>0.55999999999999872</v>
      </c>
      <c r="F150" s="3" t="s">
        <v>150</v>
      </c>
      <c r="G150" s="3">
        <v>-30.64</v>
      </c>
      <c r="H150" s="3" t="s">
        <v>150</v>
      </c>
      <c r="I150" s="1">
        <v>-30.47</v>
      </c>
      <c r="J150" s="7">
        <f t="shared" si="5"/>
        <v>-0.17000000000000171</v>
      </c>
    </row>
    <row r="151" spans="1:10" x14ac:dyDescent="0.25">
      <c r="A151" s="3" t="s">
        <v>151</v>
      </c>
      <c r="B151" s="3">
        <v>-77.400000000000006</v>
      </c>
      <c r="C151" s="3" t="s">
        <v>151</v>
      </c>
      <c r="D151" s="7">
        <v>-78.89</v>
      </c>
      <c r="E151" s="7">
        <f t="shared" si="4"/>
        <v>1.4899999999999949</v>
      </c>
      <c r="F151" s="3" t="s">
        <v>151</v>
      </c>
      <c r="G151" s="3">
        <v>-76.87</v>
      </c>
      <c r="H151" s="3" t="s">
        <v>151</v>
      </c>
      <c r="I151" s="1">
        <v>-78.11</v>
      </c>
      <c r="J151" s="7">
        <f t="shared" si="5"/>
        <v>1.2399999999999949</v>
      </c>
    </row>
    <row r="152" spans="1:10" x14ac:dyDescent="0.25">
      <c r="A152" s="3" t="s">
        <v>152</v>
      </c>
      <c r="B152" s="3">
        <v>-37.54</v>
      </c>
      <c r="C152" s="3" t="s">
        <v>152</v>
      </c>
      <c r="D152" s="7">
        <v>-38.08</v>
      </c>
      <c r="E152" s="7">
        <f t="shared" si="4"/>
        <v>0.53999999999999915</v>
      </c>
      <c r="F152" s="3" t="s">
        <v>152</v>
      </c>
      <c r="G152" s="3">
        <v>-36.79</v>
      </c>
      <c r="H152" s="3" t="s">
        <v>152</v>
      </c>
      <c r="I152" s="1">
        <v>-36.950000000000003</v>
      </c>
      <c r="J152" s="7">
        <f t="shared" si="5"/>
        <v>0.16000000000000369</v>
      </c>
    </row>
    <row r="153" spans="1:10" x14ac:dyDescent="0.25">
      <c r="A153" s="3" t="s">
        <v>153</v>
      </c>
      <c r="B153" s="3">
        <v>-35.56</v>
      </c>
      <c r="C153" s="3" t="s">
        <v>153</v>
      </c>
      <c r="D153" s="7">
        <v>-37.81</v>
      </c>
      <c r="E153" s="7">
        <f t="shared" si="4"/>
        <v>2.25</v>
      </c>
      <c r="F153" s="3" t="s">
        <v>153</v>
      </c>
      <c r="G153" s="3">
        <v>-32.65</v>
      </c>
      <c r="H153" s="3" t="s">
        <v>153</v>
      </c>
      <c r="I153" s="1">
        <v>-35.51</v>
      </c>
      <c r="J153" s="7">
        <f t="shared" si="5"/>
        <v>2.8599999999999994</v>
      </c>
    </row>
    <row r="154" spans="1:10" x14ac:dyDescent="0.25">
      <c r="A154" s="3" t="s">
        <v>154</v>
      </c>
      <c r="B154" s="3">
        <v>-32.67</v>
      </c>
      <c r="C154" s="3" t="s">
        <v>154</v>
      </c>
      <c r="D154" s="7">
        <v>-32.69</v>
      </c>
      <c r="E154" s="7">
        <f t="shared" si="4"/>
        <v>1.9999999999996021E-2</v>
      </c>
      <c r="F154" s="3" t="s">
        <v>154</v>
      </c>
      <c r="G154" s="3">
        <v>-32.020000000000003</v>
      </c>
      <c r="H154" s="3" t="s">
        <v>154</v>
      </c>
      <c r="I154" s="1">
        <v>-32.19</v>
      </c>
      <c r="J154" s="7">
        <f t="shared" si="5"/>
        <v>0.1699999999999946</v>
      </c>
    </row>
    <row r="155" spans="1:10" x14ac:dyDescent="0.25">
      <c r="A155" s="3" t="s">
        <v>155</v>
      </c>
      <c r="B155" s="3">
        <v>-69.31</v>
      </c>
      <c r="C155" s="3" t="s">
        <v>155</v>
      </c>
      <c r="D155" s="7">
        <v>-69.38</v>
      </c>
      <c r="E155" s="7">
        <f t="shared" si="4"/>
        <v>6.9999999999993179E-2</v>
      </c>
      <c r="F155" s="3" t="s">
        <v>155</v>
      </c>
      <c r="G155" s="3">
        <v>-63.91</v>
      </c>
      <c r="H155" s="3" t="s">
        <v>155</v>
      </c>
      <c r="I155" s="1">
        <v>-67.94</v>
      </c>
      <c r="J155" s="7">
        <f t="shared" si="5"/>
        <v>4.0300000000000011</v>
      </c>
    </row>
    <row r="156" spans="1:10" x14ac:dyDescent="0.25">
      <c r="A156" s="3" t="s">
        <v>156</v>
      </c>
      <c r="B156" s="3">
        <v>-65.95</v>
      </c>
      <c r="C156" s="3" t="s">
        <v>156</v>
      </c>
      <c r="D156" s="7">
        <v>-66.56</v>
      </c>
      <c r="E156" s="7">
        <f t="shared" si="4"/>
        <v>0.60999999999999943</v>
      </c>
      <c r="F156" s="3" t="s">
        <v>156</v>
      </c>
      <c r="G156" s="3">
        <v>-66.39</v>
      </c>
      <c r="H156" s="3" t="s">
        <v>156</v>
      </c>
      <c r="I156" s="1">
        <v>-65.41</v>
      </c>
      <c r="J156" s="7">
        <f t="shared" si="5"/>
        <v>-0.98000000000000398</v>
      </c>
    </row>
    <row r="157" spans="1:10" x14ac:dyDescent="0.25">
      <c r="A157" s="3" t="s">
        <v>157</v>
      </c>
      <c r="B157" s="3">
        <v>-20.57</v>
      </c>
      <c r="C157" s="3" t="s">
        <v>157</v>
      </c>
      <c r="D157" s="7">
        <v>-22.41</v>
      </c>
      <c r="E157" s="7">
        <f t="shared" si="4"/>
        <v>1.8399999999999999</v>
      </c>
      <c r="F157" s="3" t="s">
        <v>157</v>
      </c>
      <c r="G157" s="3">
        <v>-17.39</v>
      </c>
      <c r="H157" s="3" t="s">
        <v>157</v>
      </c>
      <c r="I157" s="1">
        <v>-20.77</v>
      </c>
      <c r="J157" s="7">
        <f t="shared" si="5"/>
        <v>3.379999999999999</v>
      </c>
    </row>
    <row r="158" spans="1:10" x14ac:dyDescent="0.25">
      <c r="A158" s="3" t="s">
        <v>158</v>
      </c>
      <c r="B158" s="3">
        <v>-22.53</v>
      </c>
      <c r="C158" s="3" t="s">
        <v>158</v>
      </c>
      <c r="D158" s="7">
        <v>-23.04</v>
      </c>
      <c r="E158" s="7">
        <f t="shared" si="4"/>
        <v>0.50999999999999801</v>
      </c>
      <c r="F158" s="3" t="s">
        <v>158</v>
      </c>
      <c r="G158" s="3">
        <v>-20.36</v>
      </c>
      <c r="H158" s="3" t="s">
        <v>158</v>
      </c>
      <c r="I158" s="1">
        <v>-22.75</v>
      </c>
      <c r="J158" s="7">
        <f t="shared" si="5"/>
        <v>2.3900000000000006</v>
      </c>
    </row>
    <row r="159" spans="1:10" x14ac:dyDescent="0.25">
      <c r="A159" s="3" t="s">
        <v>159</v>
      </c>
      <c r="B159" s="3">
        <v>-60.52</v>
      </c>
      <c r="C159" s="3" t="s">
        <v>159</v>
      </c>
      <c r="D159" s="7">
        <v>-61.85</v>
      </c>
      <c r="E159" s="7">
        <f t="shared" si="4"/>
        <v>1.3299999999999983</v>
      </c>
      <c r="F159" s="3" t="s">
        <v>159</v>
      </c>
      <c r="G159" s="3">
        <v>-63.51</v>
      </c>
      <c r="H159" s="3" t="s">
        <v>159</v>
      </c>
      <c r="I159" s="1">
        <v>-60.83</v>
      </c>
      <c r="J159" s="7">
        <f t="shared" si="5"/>
        <v>-2.6799999999999997</v>
      </c>
    </row>
    <row r="160" spans="1:10" x14ac:dyDescent="0.25">
      <c r="A160" s="3" t="s">
        <v>160</v>
      </c>
      <c r="B160" s="3">
        <v>-25.69</v>
      </c>
      <c r="C160" s="3" t="s">
        <v>160</v>
      </c>
      <c r="D160" s="7">
        <v>-25.1</v>
      </c>
      <c r="E160" s="7">
        <f t="shared" si="4"/>
        <v>-0.58999999999999986</v>
      </c>
      <c r="F160" s="3" t="s">
        <v>160</v>
      </c>
      <c r="G160" s="3">
        <v>-25.32</v>
      </c>
      <c r="H160" s="3" t="s">
        <v>160</v>
      </c>
      <c r="I160" s="1">
        <v>-26.67</v>
      </c>
      <c r="J160" s="7">
        <f t="shared" si="5"/>
        <v>1.3500000000000014</v>
      </c>
    </row>
    <row r="161" spans="1:10" x14ac:dyDescent="0.25">
      <c r="A161" s="3" t="s">
        <v>161</v>
      </c>
      <c r="B161" s="3">
        <v>-12.61</v>
      </c>
      <c r="C161" s="3" t="s">
        <v>161</v>
      </c>
      <c r="D161" s="7">
        <v>-12.97</v>
      </c>
      <c r="E161" s="7">
        <f t="shared" si="4"/>
        <v>0.36000000000000121</v>
      </c>
      <c r="F161" s="3" t="s">
        <v>161</v>
      </c>
      <c r="G161" s="3">
        <v>-12.32</v>
      </c>
      <c r="H161" s="3" t="s">
        <v>161</v>
      </c>
      <c r="I161" s="1">
        <v>-12.53</v>
      </c>
      <c r="J161" s="7">
        <f t="shared" si="5"/>
        <v>0.20999999999999908</v>
      </c>
    </row>
    <row r="162" spans="1:10" x14ac:dyDescent="0.25">
      <c r="A162" s="3" t="s">
        <v>162</v>
      </c>
      <c r="B162" s="3">
        <v>-19.399999999999999</v>
      </c>
      <c r="C162" s="3" t="s">
        <v>162</v>
      </c>
      <c r="D162" s="7">
        <v>-21.24</v>
      </c>
      <c r="E162" s="7">
        <f t="shared" si="4"/>
        <v>1.8399999999999999</v>
      </c>
      <c r="F162" s="3" t="s">
        <v>162</v>
      </c>
      <c r="G162" s="3">
        <v>-16.739999999999998</v>
      </c>
      <c r="H162" s="3" t="s">
        <v>162</v>
      </c>
      <c r="I162" s="1">
        <v>-19.78</v>
      </c>
      <c r="J162" s="7">
        <f t="shared" si="5"/>
        <v>3.0400000000000027</v>
      </c>
    </row>
    <row r="163" spans="1:10" x14ac:dyDescent="0.25">
      <c r="A163" s="3" t="s">
        <v>163</v>
      </c>
      <c r="B163" s="3">
        <v>-31.71</v>
      </c>
      <c r="C163" s="3" t="s">
        <v>163</v>
      </c>
      <c r="D163" s="7">
        <v>-32.39</v>
      </c>
      <c r="E163" s="7">
        <f t="shared" si="4"/>
        <v>0.67999999999999972</v>
      </c>
      <c r="F163" s="3" t="s">
        <v>163</v>
      </c>
      <c r="G163" s="3">
        <v>-32.049999999999997</v>
      </c>
      <c r="H163" s="3" t="s">
        <v>163</v>
      </c>
      <c r="I163" s="1">
        <v>-32.35</v>
      </c>
      <c r="J163" s="7">
        <f t="shared" si="5"/>
        <v>0.30000000000000426</v>
      </c>
    </row>
    <row r="164" spans="1:10" x14ac:dyDescent="0.25">
      <c r="A164" s="3" t="s">
        <v>164</v>
      </c>
      <c r="B164" s="3">
        <v>-40.659999999999997</v>
      </c>
      <c r="C164" s="3" t="s">
        <v>164</v>
      </c>
      <c r="D164" s="7">
        <v>-40.6</v>
      </c>
      <c r="E164" s="7">
        <f t="shared" si="4"/>
        <v>-5.9999999999995168E-2</v>
      </c>
      <c r="F164" s="3" t="s">
        <v>164</v>
      </c>
      <c r="G164" s="3">
        <v>-40.200000000000003</v>
      </c>
      <c r="H164" s="3" t="s">
        <v>164</v>
      </c>
      <c r="I164" s="1">
        <v>-39.479999999999997</v>
      </c>
      <c r="J164" s="7">
        <f t="shared" si="5"/>
        <v>-0.72000000000000597</v>
      </c>
    </row>
    <row r="165" spans="1:10" x14ac:dyDescent="0.25">
      <c r="A165" s="3" t="s">
        <v>165</v>
      </c>
      <c r="B165" s="3">
        <v>-35.6</v>
      </c>
      <c r="C165" s="3" t="s">
        <v>165</v>
      </c>
      <c r="D165" s="7">
        <v>-36.380000000000003</v>
      </c>
      <c r="E165" s="7">
        <f t="shared" si="4"/>
        <v>0.78000000000000114</v>
      </c>
      <c r="F165" s="3" t="s">
        <v>165</v>
      </c>
      <c r="G165" s="3">
        <v>-35.19</v>
      </c>
      <c r="H165" s="3" t="s">
        <v>165</v>
      </c>
      <c r="I165" s="1">
        <v>-36.090000000000003</v>
      </c>
      <c r="J165" s="7">
        <f t="shared" si="5"/>
        <v>0.90000000000000568</v>
      </c>
    </row>
    <row r="166" spans="1:10" x14ac:dyDescent="0.25">
      <c r="A166" s="3" t="s">
        <v>166</v>
      </c>
      <c r="B166" s="3">
        <v>-33.700000000000003</v>
      </c>
      <c r="C166" s="3" t="s">
        <v>166</v>
      </c>
      <c r="D166" s="7">
        <v>-38.78</v>
      </c>
      <c r="E166" s="7">
        <f t="shared" si="4"/>
        <v>5.0799999999999983</v>
      </c>
      <c r="F166" s="3" t="s">
        <v>166</v>
      </c>
      <c r="G166" s="3">
        <v>-35.909999999999997</v>
      </c>
      <c r="H166" s="3" t="s">
        <v>166</v>
      </c>
      <c r="I166" s="1">
        <v>-34.130000000000003</v>
      </c>
      <c r="J166" s="7">
        <f t="shared" si="5"/>
        <v>-1.779999999999994</v>
      </c>
    </row>
    <row r="167" spans="1:10" x14ac:dyDescent="0.25">
      <c r="A167" s="3" t="s">
        <v>167</v>
      </c>
      <c r="B167" s="3">
        <v>-36.92</v>
      </c>
      <c r="C167" s="3" t="s">
        <v>167</v>
      </c>
      <c r="D167" s="7">
        <v>-38.56</v>
      </c>
      <c r="E167" s="7">
        <f t="shared" si="4"/>
        <v>1.6400000000000006</v>
      </c>
      <c r="F167" s="3" t="s">
        <v>167</v>
      </c>
      <c r="G167" s="3">
        <v>-36.159999999999997</v>
      </c>
      <c r="H167" s="3" t="s">
        <v>167</v>
      </c>
      <c r="I167" s="1">
        <v>-37</v>
      </c>
      <c r="J167" s="7">
        <f t="shared" si="5"/>
        <v>0.84000000000000341</v>
      </c>
    </row>
    <row r="168" spans="1:10" x14ac:dyDescent="0.25">
      <c r="A168" s="3" t="s">
        <v>168</v>
      </c>
      <c r="B168" s="3">
        <v>-34.56</v>
      </c>
      <c r="C168" s="3" t="s">
        <v>168</v>
      </c>
      <c r="D168" s="7">
        <v>-37.549999999999997</v>
      </c>
      <c r="E168" s="7">
        <f t="shared" si="4"/>
        <v>2.9899999999999949</v>
      </c>
      <c r="F168" s="3" t="s">
        <v>168</v>
      </c>
      <c r="G168" s="3">
        <v>-36.72</v>
      </c>
      <c r="H168" s="3" t="s">
        <v>168</v>
      </c>
      <c r="I168" s="1">
        <v>-33.770000000000003</v>
      </c>
      <c r="J168" s="7">
        <f t="shared" si="5"/>
        <v>-2.9499999999999957</v>
      </c>
    </row>
    <row r="169" spans="1:10" x14ac:dyDescent="0.25">
      <c r="A169" s="3" t="s">
        <v>169</v>
      </c>
      <c r="B169" s="3">
        <v>-18.899999999999999</v>
      </c>
      <c r="C169" s="3" t="s">
        <v>169</v>
      </c>
      <c r="D169" s="7">
        <v>-20.420000000000002</v>
      </c>
      <c r="E169" s="7">
        <f t="shared" si="4"/>
        <v>1.5200000000000031</v>
      </c>
      <c r="F169" s="3" t="s">
        <v>169</v>
      </c>
      <c r="G169" s="3">
        <v>-20.27</v>
      </c>
      <c r="H169" s="3" t="s">
        <v>169</v>
      </c>
      <c r="I169" s="1">
        <v>-19.11</v>
      </c>
      <c r="J169" s="7">
        <f t="shared" si="5"/>
        <v>-1.1600000000000001</v>
      </c>
    </row>
    <row r="170" spans="1:10" x14ac:dyDescent="0.25">
      <c r="A170" s="3" t="s">
        <v>170</v>
      </c>
      <c r="B170" s="3">
        <v>-68.05</v>
      </c>
      <c r="C170" s="3" t="s">
        <v>170</v>
      </c>
      <c r="D170" s="7">
        <v>-66.16</v>
      </c>
      <c r="E170" s="7">
        <f t="shared" si="4"/>
        <v>-1.8900000000000006</v>
      </c>
      <c r="F170" s="3" t="s">
        <v>170</v>
      </c>
      <c r="G170" s="3">
        <v>-68.78</v>
      </c>
      <c r="H170" s="3" t="s">
        <v>170</v>
      </c>
      <c r="I170" s="1">
        <v>-67.66</v>
      </c>
      <c r="J170" s="7">
        <f t="shared" si="5"/>
        <v>-1.1200000000000045</v>
      </c>
    </row>
    <row r="171" spans="1:10" x14ac:dyDescent="0.25">
      <c r="A171" s="3" t="s">
        <v>171</v>
      </c>
      <c r="B171" s="3">
        <v>-35.04</v>
      </c>
      <c r="C171" s="3" t="s">
        <v>171</v>
      </c>
      <c r="D171" s="7">
        <v>-35.840000000000003</v>
      </c>
      <c r="E171" s="7">
        <f t="shared" si="4"/>
        <v>0.80000000000000426</v>
      </c>
      <c r="F171" s="3" t="s">
        <v>171</v>
      </c>
      <c r="G171" s="3">
        <v>-37.020000000000003</v>
      </c>
      <c r="H171" s="3" t="s">
        <v>171</v>
      </c>
      <c r="I171" s="1">
        <v>-34.29</v>
      </c>
      <c r="J171" s="7">
        <f t="shared" si="5"/>
        <v>-2.730000000000004</v>
      </c>
    </row>
    <row r="172" spans="1:10" x14ac:dyDescent="0.25">
      <c r="A172" s="3" t="s">
        <v>172</v>
      </c>
      <c r="B172" s="3">
        <v>-34.159999999999997</v>
      </c>
      <c r="C172" s="3" t="s">
        <v>172</v>
      </c>
      <c r="D172" s="7">
        <v>-37.22</v>
      </c>
      <c r="E172" s="7">
        <f t="shared" si="4"/>
        <v>3.0600000000000023</v>
      </c>
      <c r="F172" s="3" t="s">
        <v>172</v>
      </c>
      <c r="G172" s="3">
        <v>-37.76</v>
      </c>
      <c r="H172" s="3" t="s">
        <v>172</v>
      </c>
      <c r="I172" s="1">
        <v>-35.58</v>
      </c>
      <c r="J172" s="7">
        <f t="shared" si="5"/>
        <v>-2.1799999999999997</v>
      </c>
    </row>
    <row r="173" spans="1:10" x14ac:dyDescent="0.25">
      <c r="A173" s="3" t="s">
        <v>173</v>
      </c>
      <c r="B173" s="3">
        <v>-43.35</v>
      </c>
      <c r="C173" s="3" t="s">
        <v>173</v>
      </c>
      <c r="D173" s="7">
        <v>-46.28</v>
      </c>
      <c r="E173" s="7">
        <f t="shared" si="4"/>
        <v>2.9299999999999997</v>
      </c>
      <c r="F173" s="3" t="s">
        <v>173</v>
      </c>
      <c r="G173" s="3">
        <v>-46.73</v>
      </c>
      <c r="H173" s="3" t="s">
        <v>173</v>
      </c>
      <c r="I173" s="1">
        <v>-44.06</v>
      </c>
      <c r="J173" s="7">
        <f t="shared" si="5"/>
        <v>-2.6699999999999946</v>
      </c>
    </row>
    <row r="174" spans="1:10" x14ac:dyDescent="0.25">
      <c r="A174" s="3" t="s">
        <v>174</v>
      </c>
      <c r="B174" s="3">
        <v>-38.36</v>
      </c>
      <c r="C174" s="3" t="s">
        <v>174</v>
      </c>
      <c r="D174" s="7">
        <v>-39.68</v>
      </c>
      <c r="E174" s="7">
        <f t="shared" si="4"/>
        <v>1.3200000000000003</v>
      </c>
      <c r="F174" s="3" t="s">
        <v>174</v>
      </c>
      <c r="G174" s="3">
        <v>-42.74</v>
      </c>
      <c r="H174" s="3" t="s">
        <v>174</v>
      </c>
      <c r="I174" s="1">
        <v>-37.97</v>
      </c>
      <c r="J174" s="7">
        <f t="shared" si="5"/>
        <v>-4.7700000000000031</v>
      </c>
    </row>
    <row r="175" spans="1:10" x14ac:dyDescent="0.25">
      <c r="A175" s="3" t="s">
        <v>175</v>
      </c>
      <c r="B175" s="3">
        <v>-32.020000000000003</v>
      </c>
      <c r="C175" s="3" t="s">
        <v>175</v>
      </c>
      <c r="D175" s="7">
        <v>-31.23</v>
      </c>
      <c r="E175" s="7">
        <f t="shared" si="4"/>
        <v>-0.7900000000000027</v>
      </c>
      <c r="F175" s="3" t="s">
        <v>175</v>
      </c>
      <c r="G175" s="3">
        <v>-31.08</v>
      </c>
      <c r="H175" s="3" t="s">
        <v>175</v>
      </c>
      <c r="I175" s="1">
        <v>-31.78</v>
      </c>
      <c r="J175" s="7">
        <f t="shared" si="5"/>
        <v>0.70000000000000284</v>
      </c>
    </row>
    <row r="176" spans="1:10" x14ac:dyDescent="0.25">
      <c r="A176" s="3" t="s">
        <v>176</v>
      </c>
      <c r="B176" s="3">
        <v>-44.47</v>
      </c>
      <c r="C176" s="3" t="s">
        <v>176</v>
      </c>
      <c r="D176" s="7">
        <v>-48.57</v>
      </c>
      <c r="E176" s="7">
        <f t="shared" si="4"/>
        <v>4.1000000000000014</v>
      </c>
      <c r="F176" s="3" t="s">
        <v>176</v>
      </c>
      <c r="G176" s="3">
        <v>-48.38</v>
      </c>
      <c r="H176" s="3" t="s">
        <v>176</v>
      </c>
      <c r="I176" s="1">
        <v>-44.85</v>
      </c>
      <c r="J176" s="7">
        <f t="shared" si="5"/>
        <v>-3.5300000000000011</v>
      </c>
    </row>
    <row r="177" spans="1:10" x14ac:dyDescent="0.25">
      <c r="A177" s="3" t="s">
        <v>177</v>
      </c>
      <c r="B177" s="3">
        <v>-8.49</v>
      </c>
      <c r="C177" s="3" t="s">
        <v>177</v>
      </c>
      <c r="D177" s="7">
        <v>-8.4700000000000006</v>
      </c>
      <c r="E177" s="7">
        <f t="shared" si="4"/>
        <v>-1.9999999999999574E-2</v>
      </c>
      <c r="F177" s="3" t="s">
        <v>177</v>
      </c>
      <c r="G177" s="3">
        <v>-10.28</v>
      </c>
      <c r="H177" s="3" t="s">
        <v>177</v>
      </c>
      <c r="I177" s="1">
        <v>-9.6300000000000008</v>
      </c>
      <c r="J177" s="7">
        <f t="shared" si="5"/>
        <v>-0.64999999999999858</v>
      </c>
    </row>
    <row r="178" spans="1:10" x14ac:dyDescent="0.25">
      <c r="A178" s="3" t="s">
        <v>178</v>
      </c>
      <c r="B178" s="3">
        <v>-20.92</v>
      </c>
      <c r="C178" s="3" t="s">
        <v>178</v>
      </c>
      <c r="D178" s="7">
        <v>-23.68</v>
      </c>
      <c r="E178" s="7">
        <f t="shared" si="4"/>
        <v>2.759999999999998</v>
      </c>
      <c r="F178" s="3" t="s">
        <v>178</v>
      </c>
      <c r="G178" s="3">
        <v>-21.83</v>
      </c>
      <c r="H178" s="3" t="s">
        <v>178</v>
      </c>
      <c r="I178" s="1">
        <v>-21.3</v>
      </c>
      <c r="J178" s="7">
        <f t="shared" si="5"/>
        <v>-0.52999999999999758</v>
      </c>
    </row>
    <row r="179" spans="1:10" x14ac:dyDescent="0.25">
      <c r="A179" s="3" t="s">
        <v>179</v>
      </c>
      <c r="B179" s="3">
        <v>-11.52</v>
      </c>
      <c r="C179" s="3" t="s">
        <v>179</v>
      </c>
      <c r="D179" s="7">
        <v>-13.48</v>
      </c>
      <c r="E179" s="7">
        <f t="shared" si="4"/>
        <v>1.9600000000000009</v>
      </c>
      <c r="F179" s="3" t="s">
        <v>179</v>
      </c>
      <c r="G179" s="3">
        <v>-9.98</v>
      </c>
      <c r="H179" s="3" t="s">
        <v>179</v>
      </c>
      <c r="I179" s="1">
        <v>-11.64</v>
      </c>
      <c r="J179" s="7">
        <f t="shared" si="5"/>
        <v>1.6600000000000001</v>
      </c>
    </row>
    <row r="180" spans="1:10" x14ac:dyDescent="0.25">
      <c r="A180" s="3" t="s">
        <v>180</v>
      </c>
      <c r="B180" s="3">
        <v>-61.68</v>
      </c>
      <c r="C180" s="3" t="s">
        <v>180</v>
      </c>
      <c r="D180" s="7">
        <v>-65.349999999999994</v>
      </c>
      <c r="E180" s="7">
        <f t="shared" si="4"/>
        <v>3.6699999999999946</v>
      </c>
      <c r="F180" s="3" t="s">
        <v>180</v>
      </c>
      <c r="G180" s="3">
        <v>-62.92</v>
      </c>
      <c r="H180" s="3" t="s">
        <v>180</v>
      </c>
      <c r="I180" s="1">
        <v>-63</v>
      </c>
      <c r="J180" s="7">
        <f t="shared" si="5"/>
        <v>7.9999999999998295E-2</v>
      </c>
    </row>
    <row r="181" spans="1:10" x14ac:dyDescent="0.25">
      <c r="A181" s="3" t="s">
        <v>181</v>
      </c>
      <c r="B181" s="3">
        <v>-63.74</v>
      </c>
      <c r="C181" s="3" t="s">
        <v>181</v>
      </c>
      <c r="D181" s="7">
        <v>-63.01</v>
      </c>
      <c r="E181" s="7">
        <f t="shared" si="4"/>
        <v>-0.73000000000000398</v>
      </c>
      <c r="F181" s="3" t="s">
        <v>181</v>
      </c>
      <c r="G181" s="3">
        <v>-63.79</v>
      </c>
      <c r="H181" s="3" t="s">
        <v>181</v>
      </c>
      <c r="I181" s="1">
        <v>-63.66</v>
      </c>
      <c r="J181" s="7">
        <f t="shared" si="5"/>
        <v>-0.13000000000000256</v>
      </c>
    </row>
    <row r="182" spans="1:10" x14ac:dyDescent="0.25">
      <c r="A182" s="3" t="s">
        <v>182</v>
      </c>
      <c r="B182" s="3">
        <v>-45.57</v>
      </c>
      <c r="C182" s="3" t="s">
        <v>182</v>
      </c>
      <c r="D182" s="7">
        <v>-47.96</v>
      </c>
      <c r="E182" s="7">
        <f t="shared" si="4"/>
        <v>2.3900000000000006</v>
      </c>
      <c r="F182" s="3" t="s">
        <v>182</v>
      </c>
      <c r="G182" s="3">
        <v>-44.67</v>
      </c>
      <c r="H182" s="3" t="s">
        <v>182</v>
      </c>
      <c r="I182" s="1">
        <v>-45.75</v>
      </c>
      <c r="J182" s="7">
        <f t="shared" si="5"/>
        <v>1.0799999999999983</v>
      </c>
    </row>
    <row r="183" spans="1:10" x14ac:dyDescent="0.25">
      <c r="A183" s="3" t="s">
        <v>183</v>
      </c>
      <c r="B183" s="3">
        <v>-29.41</v>
      </c>
      <c r="C183" s="3" t="s">
        <v>183</v>
      </c>
      <c r="D183" s="7">
        <v>-32.840000000000003</v>
      </c>
      <c r="E183" s="7">
        <f t="shared" si="4"/>
        <v>3.4300000000000033</v>
      </c>
      <c r="F183" s="3" t="s">
        <v>183</v>
      </c>
      <c r="G183" s="3">
        <v>-24.9</v>
      </c>
      <c r="H183" s="3" t="s">
        <v>183</v>
      </c>
      <c r="I183" s="1">
        <v>-29.07</v>
      </c>
      <c r="J183" s="7">
        <f t="shared" si="5"/>
        <v>4.1700000000000017</v>
      </c>
    </row>
    <row r="184" spans="1:10" x14ac:dyDescent="0.25">
      <c r="A184" s="3" t="s">
        <v>184</v>
      </c>
      <c r="B184" s="3">
        <v>-39.69</v>
      </c>
      <c r="C184" s="3" t="s">
        <v>184</v>
      </c>
      <c r="D184" s="7">
        <v>-39.450000000000003</v>
      </c>
      <c r="E184" s="7">
        <f t="shared" si="4"/>
        <v>-0.23999999999999488</v>
      </c>
      <c r="F184" s="3" t="s">
        <v>184</v>
      </c>
      <c r="G184" s="3">
        <v>-39.22</v>
      </c>
      <c r="H184" s="3" t="s">
        <v>184</v>
      </c>
      <c r="I184" s="1">
        <v>-39.53</v>
      </c>
      <c r="J184" s="7">
        <f t="shared" si="5"/>
        <v>0.31000000000000227</v>
      </c>
    </row>
    <row r="185" spans="1:10" x14ac:dyDescent="0.25">
      <c r="A185" s="3" t="s">
        <v>185</v>
      </c>
      <c r="B185" s="3">
        <v>-48.81</v>
      </c>
      <c r="C185" s="3" t="s">
        <v>185</v>
      </c>
      <c r="D185" s="7">
        <v>-50.39</v>
      </c>
      <c r="E185" s="7">
        <f t="shared" si="4"/>
        <v>1.5799999999999983</v>
      </c>
      <c r="F185" s="3" t="s">
        <v>185</v>
      </c>
      <c r="G185" s="3">
        <v>-45.67</v>
      </c>
      <c r="H185" s="3" t="s">
        <v>185</v>
      </c>
      <c r="I185" s="1">
        <v>-48.63</v>
      </c>
      <c r="J185" s="7">
        <f t="shared" si="5"/>
        <v>2.9600000000000009</v>
      </c>
    </row>
    <row r="186" spans="1:10" x14ac:dyDescent="0.25">
      <c r="A186" s="3" t="s">
        <v>186</v>
      </c>
      <c r="B186" s="3">
        <v>-25.14</v>
      </c>
      <c r="C186" s="3" t="s">
        <v>186</v>
      </c>
      <c r="D186" s="7">
        <v>-25.22</v>
      </c>
      <c r="E186" s="7">
        <f t="shared" si="4"/>
        <v>7.9999999999998295E-2</v>
      </c>
      <c r="F186" s="3" t="s">
        <v>186</v>
      </c>
      <c r="G186" s="3">
        <v>-26.38</v>
      </c>
      <c r="H186" s="3" t="s">
        <v>186</v>
      </c>
      <c r="I186" s="1">
        <v>-24.84</v>
      </c>
      <c r="J186" s="7">
        <f t="shared" si="5"/>
        <v>-1.5399999999999991</v>
      </c>
    </row>
    <row r="187" spans="1:10" x14ac:dyDescent="0.25">
      <c r="A187" s="3" t="s">
        <v>187</v>
      </c>
      <c r="B187" s="3">
        <v>-25.26</v>
      </c>
      <c r="C187" s="3" t="s">
        <v>187</v>
      </c>
      <c r="D187" s="7">
        <v>-25.99</v>
      </c>
      <c r="E187" s="7">
        <f t="shared" si="4"/>
        <v>0.72999999999999687</v>
      </c>
      <c r="F187" s="3" t="s">
        <v>187</v>
      </c>
      <c r="G187" s="3">
        <v>-26.62</v>
      </c>
      <c r="H187" s="3" t="s">
        <v>187</v>
      </c>
      <c r="I187" s="1">
        <v>-25.41</v>
      </c>
      <c r="J187" s="7">
        <f t="shared" si="5"/>
        <v>-1.2100000000000009</v>
      </c>
    </row>
    <row r="188" spans="1:10" x14ac:dyDescent="0.25">
      <c r="A188" s="3" t="s">
        <v>188</v>
      </c>
      <c r="B188" s="3">
        <v>-77.150000000000006</v>
      </c>
      <c r="C188" s="3" t="s">
        <v>188</v>
      </c>
      <c r="D188" s="7">
        <v>-78.400000000000006</v>
      </c>
      <c r="E188" s="7">
        <f t="shared" si="4"/>
        <v>1.25</v>
      </c>
      <c r="F188" s="3" t="s">
        <v>188</v>
      </c>
      <c r="G188" s="3">
        <v>-75.67</v>
      </c>
      <c r="H188" s="3" t="s">
        <v>188</v>
      </c>
      <c r="I188" s="1">
        <v>-77.41</v>
      </c>
      <c r="J188" s="7">
        <f t="shared" si="5"/>
        <v>1.7399999999999949</v>
      </c>
    </row>
    <row r="189" spans="1:10" x14ac:dyDescent="0.25">
      <c r="A189" s="3" t="s">
        <v>189</v>
      </c>
      <c r="B189" s="3">
        <v>-32.01</v>
      </c>
      <c r="C189" s="3" t="s">
        <v>189</v>
      </c>
      <c r="D189" s="7">
        <v>-35.659999999999997</v>
      </c>
      <c r="E189" s="7">
        <f t="shared" si="4"/>
        <v>3.6499999999999986</v>
      </c>
      <c r="F189" s="3" t="s">
        <v>189</v>
      </c>
      <c r="G189" s="3">
        <v>-31.9</v>
      </c>
      <c r="H189" s="3" t="s">
        <v>189</v>
      </c>
      <c r="I189" s="1">
        <v>-32.72</v>
      </c>
      <c r="J189" s="7">
        <f t="shared" si="5"/>
        <v>0.82000000000000028</v>
      </c>
    </row>
    <row r="190" spans="1:10" x14ac:dyDescent="0.25">
      <c r="A190" s="3" t="s">
        <v>190</v>
      </c>
      <c r="B190" s="3">
        <v>-11.39</v>
      </c>
      <c r="C190" s="3" t="s">
        <v>190</v>
      </c>
      <c r="D190" s="7">
        <v>-14.12</v>
      </c>
      <c r="E190" s="7">
        <f t="shared" si="4"/>
        <v>2.7299999999999986</v>
      </c>
      <c r="F190" s="3" t="s">
        <v>190</v>
      </c>
      <c r="G190" s="3">
        <v>-13.77</v>
      </c>
      <c r="H190" s="3" t="s">
        <v>190</v>
      </c>
      <c r="I190" s="1">
        <v>-11.51</v>
      </c>
      <c r="J190" s="7">
        <f t="shared" si="5"/>
        <v>-2.2599999999999998</v>
      </c>
    </row>
    <row r="191" spans="1:10" x14ac:dyDescent="0.25">
      <c r="A191" s="3" t="s">
        <v>191</v>
      </c>
      <c r="B191" s="3">
        <v>-38.369999999999997</v>
      </c>
      <c r="C191" s="3" t="s">
        <v>191</v>
      </c>
      <c r="D191" s="7">
        <v>-38.85</v>
      </c>
      <c r="E191" s="7">
        <f t="shared" si="4"/>
        <v>0.48000000000000398</v>
      </c>
      <c r="F191" s="3" t="s">
        <v>191</v>
      </c>
      <c r="G191" s="3">
        <v>-31.79</v>
      </c>
      <c r="H191" s="3" t="s">
        <v>191</v>
      </c>
      <c r="I191" s="1">
        <v>-36.58</v>
      </c>
      <c r="J191" s="7">
        <f t="shared" si="5"/>
        <v>4.7899999999999991</v>
      </c>
    </row>
    <row r="192" spans="1:10" x14ac:dyDescent="0.25">
      <c r="A192" s="3" t="s">
        <v>192</v>
      </c>
      <c r="B192" s="3">
        <v>-37.1</v>
      </c>
      <c r="C192" s="3" t="s">
        <v>192</v>
      </c>
      <c r="D192" s="7">
        <v>-39.54</v>
      </c>
      <c r="E192" s="7">
        <f t="shared" si="4"/>
        <v>2.4399999999999977</v>
      </c>
      <c r="F192" s="3" t="s">
        <v>192</v>
      </c>
      <c r="G192" s="3">
        <v>-36.44</v>
      </c>
      <c r="H192" s="3" t="s">
        <v>192</v>
      </c>
      <c r="I192" s="1">
        <v>-36.770000000000003</v>
      </c>
      <c r="J192" s="7">
        <f t="shared" si="5"/>
        <v>0.3300000000000054</v>
      </c>
    </row>
    <row r="193" spans="1:10" x14ac:dyDescent="0.25">
      <c r="A193" s="3" t="s">
        <v>193</v>
      </c>
      <c r="B193" s="3">
        <v>-68.75</v>
      </c>
      <c r="C193" s="3" t="s">
        <v>193</v>
      </c>
      <c r="D193" s="7">
        <v>-71.28</v>
      </c>
      <c r="E193" s="7">
        <f t="shared" si="4"/>
        <v>2.5300000000000011</v>
      </c>
      <c r="F193" s="3" t="s">
        <v>193</v>
      </c>
      <c r="G193" s="3">
        <v>-67.97</v>
      </c>
      <c r="H193" s="3" t="s">
        <v>193</v>
      </c>
      <c r="I193" s="1">
        <v>-76.73</v>
      </c>
      <c r="J193" s="7">
        <f t="shared" si="5"/>
        <v>8.7600000000000051</v>
      </c>
    </row>
    <row r="194" spans="1:10" x14ac:dyDescent="0.25">
      <c r="A194" s="3" t="s">
        <v>194</v>
      </c>
      <c r="B194" s="3">
        <v>-45.39</v>
      </c>
      <c r="C194" s="3" t="s">
        <v>194</v>
      </c>
      <c r="D194" s="7">
        <v>-47.64</v>
      </c>
      <c r="E194" s="7">
        <f t="shared" si="4"/>
        <v>2.25</v>
      </c>
      <c r="F194" s="3" t="s">
        <v>194</v>
      </c>
      <c r="G194" s="3">
        <v>-43.47</v>
      </c>
      <c r="H194" s="3" t="s">
        <v>194</v>
      </c>
      <c r="I194" s="1">
        <v>-46.26</v>
      </c>
      <c r="J194" s="7">
        <f t="shared" si="5"/>
        <v>2.7899999999999991</v>
      </c>
    </row>
    <row r="195" spans="1:10" x14ac:dyDescent="0.25">
      <c r="A195" s="3" t="s">
        <v>195</v>
      </c>
      <c r="B195" s="3">
        <v>-47.49</v>
      </c>
      <c r="C195" s="3" t="s">
        <v>195</v>
      </c>
      <c r="D195" s="7">
        <v>-51.39</v>
      </c>
      <c r="E195" s="7">
        <f t="shared" ref="E195:E258" si="6">(B195-D195)</f>
        <v>3.8999999999999986</v>
      </c>
      <c r="F195" s="3" t="s">
        <v>195</v>
      </c>
      <c r="G195" s="3">
        <v>-46.49</v>
      </c>
      <c r="H195" s="3" t="s">
        <v>195</v>
      </c>
      <c r="I195" s="1">
        <v>-47.87</v>
      </c>
      <c r="J195" s="7">
        <f t="shared" ref="J195:J258" si="7">(G195-I195)</f>
        <v>1.3799999999999955</v>
      </c>
    </row>
    <row r="196" spans="1:10" x14ac:dyDescent="0.25">
      <c r="A196" s="3" t="s">
        <v>196</v>
      </c>
      <c r="B196" s="3">
        <v>-42.57</v>
      </c>
      <c r="C196" s="3" t="s">
        <v>196</v>
      </c>
      <c r="D196" s="7">
        <v>-47.32</v>
      </c>
      <c r="E196" s="7">
        <f t="shared" si="6"/>
        <v>4.75</v>
      </c>
      <c r="F196" s="3" t="s">
        <v>196</v>
      </c>
      <c r="G196" s="3">
        <v>-42.79</v>
      </c>
      <c r="H196" s="3" t="s">
        <v>196</v>
      </c>
      <c r="I196" s="1">
        <v>-44.65</v>
      </c>
      <c r="J196" s="7">
        <f t="shared" si="7"/>
        <v>1.8599999999999994</v>
      </c>
    </row>
    <row r="197" spans="1:10" x14ac:dyDescent="0.25">
      <c r="A197" s="3" t="s">
        <v>197</v>
      </c>
      <c r="B197" s="3">
        <v>-37.68</v>
      </c>
      <c r="C197" s="3" t="s">
        <v>197</v>
      </c>
      <c r="D197" s="7">
        <v>-40.42</v>
      </c>
      <c r="E197" s="7">
        <f t="shared" si="6"/>
        <v>2.740000000000002</v>
      </c>
      <c r="F197" s="3" t="s">
        <v>197</v>
      </c>
      <c r="G197" s="3">
        <v>-36.619999999999997</v>
      </c>
      <c r="H197" s="3" t="s">
        <v>197</v>
      </c>
      <c r="I197" s="1">
        <v>-37.78</v>
      </c>
      <c r="J197" s="7">
        <f t="shared" si="7"/>
        <v>1.1600000000000037</v>
      </c>
    </row>
    <row r="198" spans="1:10" x14ac:dyDescent="0.25">
      <c r="A198" s="3" t="s">
        <v>198</v>
      </c>
      <c r="B198" s="3">
        <v>-43</v>
      </c>
      <c r="C198" s="3" t="s">
        <v>198</v>
      </c>
      <c r="D198" s="7">
        <v>-47.85</v>
      </c>
      <c r="E198" s="7">
        <f t="shared" si="6"/>
        <v>4.8500000000000014</v>
      </c>
      <c r="F198" s="3" t="s">
        <v>198</v>
      </c>
      <c r="G198" s="3">
        <v>-41.71</v>
      </c>
      <c r="H198" s="3" t="s">
        <v>198</v>
      </c>
      <c r="I198" s="1">
        <v>-43.93</v>
      </c>
      <c r="J198" s="7">
        <f t="shared" si="7"/>
        <v>2.2199999999999989</v>
      </c>
    </row>
    <row r="199" spans="1:10" x14ac:dyDescent="0.25">
      <c r="A199" s="3" t="s">
        <v>199</v>
      </c>
      <c r="B199" s="3">
        <v>-41.88</v>
      </c>
      <c r="C199" s="3" t="s">
        <v>199</v>
      </c>
      <c r="D199" s="7">
        <v>-42.78</v>
      </c>
      <c r="E199" s="7">
        <f t="shared" si="6"/>
        <v>0.89999999999999858</v>
      </c>
      <c r="F199" s="3" t="s">
        <v>199</v>
      </c>
      <c r="G199" s="3">
        <v>-42.64</v>
      </c>
      <c r="H199" s="3" t="s">
        <v>199</v>
      </c>
      <c r="I199" s="1">
        <v>-42.95</v>
      </c>
      <c r="J199" s="7">
        <f t="shared" si="7"/>
        <v>0.31000000000000227</v>
      </c>
    </row>
    <row r="200" spans="1:10" x14ac:dyDescent="0.25">
      <c r="A200" s="3" t="s">
        <v>200</v>
      </c>
      <c r="B200" s="3">
        <v>-42.89</v>
      </c>
      <c r="C200" s="3" t="s">
        <v>200</v>
      </c>
      <c r="D200" s="7">
        <v>-47.2</v>
      </c>
      <c r="E200" s="7">
        <f t="shared" si="6"/>
        <v>4.3100000000000023</v>
      </c>
      <c r="F200" s="3" t="s">
        <v>200</v>
      </c>
      <c r="G200" s="3">
        <v>-45.61</v>
      </c>
      <c r="H200" s="3" t="s">
        <v>200</v>
      </c>
      <c r="I200" s="1">
        <v>-40.76</v>
      </c>
      <c r="J200" s="7">
        <f t="shared" si="7"/>
        <v>-4.8500000000000014</v>
      </c>
    </row>
    <row r="201" spans="1:10" x14ac:dyDescent="0.25">
      <c r="A201" s="3" t="s">
        <v>201</v>
      </c>
      <c r="B201" s="3">
        <v>-28.56</v>
      </c>
      <c r="C201" s="3" t="s">
        <v>201</v>
      </c>
      <c r="D201" s="7">
        <v>-31.51</v>
      </c>
      <c r="E201" s="7">
        <f t="shared" si="6"/>
        <v>2.9500000000000028</v>
      </c>
      <c r="F201" s="3" t="s">
        <v>201</v>
      </c>
      <c r="G201" s="3">
        <v>-28.06</v>
      </c>
      <c r="H201" s="3" t="s">
        <v>201</v>
      </c>
      <c r="I201" s="1">
        <v>-28.02</v>
      </c>
      <c r="J201" s="7">
        <f t="shared" si="7"/>
        <v>-3.9999999999999147E-2</v>
      </c>
    </row>
    <row r="202" spans="1:10" x14ac:dyDescent="0.25">
      <c r="A202" s="3" t="s">
        <v>202</v>
      </c>
      <c r="B202" s="3">
        <v>-33.520000000000003</v>
      </c>
      <c r="C202" s="3" t="s">
        <v>202</v>
      </c>
      <c r="D202" s="7">
        <v>-37.590000000000003</v>
      </c>
      <c r="E202" s="7">
        <f t="shared" si="6"/>
        <v>4.07</v>
      </c>
      <c r="F202" s="3" t="s">
        <v>202</v>
      </c>
      <c r="G202" s="3">
        <v>-34.4</v>
      </c>
      <c r="H202" s="3" t="s">
        <v>202</v>
      </c>
      <c r="I202" s="1">
        <v>-32.43</v>
      </c>
      <c r="J202" s="7">
        <f t="shared" si="7"/>
        <v>-1.9699999999999989</v>
      </c>
    </row>
    <row r="203" spans="1:10" x14ac:dyDescent="0.25">
      <c r="A203" s="3" t="s">
        <v>203</v>
      </c>
      <c r="B203" s="3">
        <v>-53.14</v>
      </c>
      <c r="C203" s="3" t="s">
        <v>203</v>
      </c>
      <c r="D203" s="7">
        <v>-51.49</v>
      </c>
      <c r="E203" s="7">
        <f t="shared" si="6"/>
        <v>-1.6499999999999986</v>
      </c>
      <c r="F203" s="3" t="s">
        <v>203</v>
      </c>
      <c r="G203" s="3">
        <v>-61.71</v>
      </c>
      <c r="H203" s="3" t="s">
        <v>203</v>
      </c>
      <c r="I203" s="1">
        <v>-50.75</v>
      </c>
      <c r="J203" s="7">
        <f t="shared" si="7"/>
        <v>-10.96</v>
      </c>
    </row>
    <row r="204" spans="1:10" x14ac:dyDescent="0.25">
      <c r="A204" s="3" t="s">
        <v>204</v>
      </c>
      <c r="B204" s="3">
        <v>-33.68</v>
      </c>
      <c r="C204" s="3" t="s">
        <v>204</v>
      </c>
      <c r="D204" s="7">
        <v>-37.200000000000003</v>
      </c>
      <c r="E204" s="7">
        <f t="shared" si="6"/>
        <v>3.5200000000000031</v>
      </c>
      <c r="F204" s="3" t="s">
        <v>204</v>
      </c>
      <c r="G204" s="3">
        <v>-38.65</v>
      </c>
      <c r="H204" s="3" t="s">
        <v>204</v>
      </c>
      <c r="I204" s="1">
        <v>-36.11</v>
      </c>
      <c r="J204" s="7">
        <f t="shared" si="7"/>
        <v>-2.5399999999999991</v>
      </c>
    </row>
    <row r="205" spans="1:10" x14ac:dyDescent="0.25">
      <c r="A205" s="3" t="s">
        <v>205</v>
      </c>
      <c r="B205" s="3">
        <v>-45.95</v>
      </c>
      <c r="C205" s="3" t="s">
        <v>205</v>
      </c>
      <c r="D205" s="7">
        <v>-45.95</v>
      </c>
      <c r="E205" s="7">
        <f t="shared" si="6"/>
        <v>0</v>
      </c>
      <c r="F205" s="3" t="s">
        <v>205</v>
      </c>
      <c r="G205" s="3">
        <v>-46.23</v>
      </c>
      <c r="H205" s="3" t="s">
        <v>205</v>
      </c>
      <c r="I205" s="1">
        <v>-46.32</v>
      </c>
      <c r="J205" s="7">
        <f t="shared" si="7"/>
        <v>9.0000000000003411E-2</v>
      </c>
    </row>
    <row r="206" spans="1:10" x14ac:dyDescent="0.25">
      <c r="A206" s="3" t="s">
        <v>206</v>
      </c>
      <c r="B206" s="3">
        <v>-15.96</v>
      </c>
      <c r="C206" s="3" t="s">
        <v>206</v>
      </c>
      <c r="D206" s="7">
        <v>-19.920000000000002</v>
      </c>
      <c r="E206" s="7">
        <f t="shared" si="6"/>
        <v>3.9600000000000009</v>
      </c>
      <c r="F206" s="3" t="s">
        <v>206</v>
      </c>
      <c r="G206" s="3">
        <v>-16.579999999999998</v>
      </c>
      <c r="H206" s="3" t="s">
        <v>206</v>
      </c>
      <c r="I206" s="1">
        <v>-15.88</v>
      </c>
      <c r="J206" s="7">
        <f t="shared" si="7"/>
        <v>-0.69999999999999751</v>
      </c>
    </row>
    <row r="207" spans="1:10" x14ac:dyDescent="0.25">
      <c r="A207" s="3" t="s">
        <v>207</v>
      </c>
      <c r="B207" s="3">
        <v>-36.79</v>
      </c>
      <c r="C207" s="3" t="s">
        <v>207</v>
      </c>
      <c r="D207" s="7">
        <v>-42.86</v>
      </c>
      <c r="E207" s="7">
        <f t="shared" si="6"/>
        <v>6.07</v>
      </c>
      <c r="F207" s="3" t="s">
        <v>207</v>
      </c>
      <c r="G207" s="3">
        <v>-40.54</v>
      </c>
      <c r="H207" s="3" t="s">
        <v>207</v>
      </c>
      <c r="I207" s="1">
        <v>-37.54</v>
      </c>
      <c r="J207" s="7">
        <f t="shared" si="7"/>
        <v>-3</v>
      </c>
    </row>
    <row r="208" spans="1:10" x14ac:dyDescent="0.25">
      <c r="A208" s="3" t="s">
        <v>208</v>
      </c>
      <c r="B208" s="3">
        <v>-36.950000000000003</v>
      </c>
      <c r="C208" s="3" t="s">
        <v>208</v>
      </c>
      <c r="D208" s="7">
        <v>-38.64</v>
      </c>
      <c r="E208" s="7">
        <f t="shared" si="6"/>
        <v>1.6899999999999977</v>
      </c>
      <c r="F208" s="3" t="s">
        <v>208</v>
      </c>
      <c r="G208" s="3">
        <v>-41.98</v>
      </c>
      <c r="H208" s="3" t="s">
        <v>208</v>
      </c>
      <c r="I208" s="1">
        <v>-37.42</v>
      </c>
      <c r="J208" s="7">
        <f t="shared" si="7"/>
        <v>-4.5599999999999952</v>
      </c>
    </row>
    <row r="209" spans="1:10" x14ac:dyDescent="0.25">
      <c r="A209" s="3" t="s">
        <v>209</v>
      </c>
      <c r="B209" s="3">
        <v>-35.799999999999997</v>
      </c>
      <c r="C209" s="3" t="s">
        <v>209</v>
      </c>
      <c r="D209" s="7">
        <v>-37.380000000000003</v>
      </c>
      <c r="E209" s="7">
        <f t="shared" si="6"/>
        <v>1.5800000000000054</v>
      </c>
      <c r="F209" s="3" t="s">
        <v>209</v>
      </c>
      <c r="G209" s="3">
        <v>-37.93</v>
      </c>
      <c r="H209" s="3" t="s">
        <v>209</v>
      </c>
      <c r="I209" s="1">
        <v>-35.43</v>
      </c>
      <c r="J209" s="7">
        <f t="shared" si="7"/>
        <v>-2.5</v>
      </c>
    </row>
    <row r="210" spans="1:10" x14ac:dyDescent="0.25">
      <c r="A210" s="3" t="s">
        <v>210</v>
      </c>
      <c r="B210" s="3">
        <v>-42.62</v>
      </c>
      <c r="C210" s="3" t="s">
        <v>210</v>
      </c>
      <c r="D210" s="7">
        <v>-46.27</v>
      </c>
      <c r="E210" s="7">
        <f t="shared" si="6"/>
        <v>3.6500000000000057</v>
      </c>
      <c r="F210" s="3" t="s">
        <v>210</v>
      </c>
      <c r="G210" s="3">
        <v>-44.03</v>
      </c>
      <c r="H210" s="3" t="s">
        <v>210</v>
      </c>
      <c r="I210" s="1">
        <v>-42.74</v>
      </c>
      <c r="J210" s="7">
        <f t="shared" si="7"/>
        <v>-1.2899999999999991</v>
      </c>
    </row>
    <row r="211" spans="1:10" x14ac:dyDescent="0.25">
      <c r="A211" s="3" t="s">
        <v>211</v>
      </c>
      <c r="B211" s="3">
        <v>-45.11</v>
      </c>
      <c r="C211" s="3" t="s">
        <v>211</v>
      </c>
      <c r="D211" s="7">
        <v>-47.28</v>
      </c>
      <c r="E211" s="7">
        <f t="shared" si="6"/>
        <v>2.1700000000000017</v>
      </c>
      <c r="F211" s="3" t="s">
        <v>211</v>
      </c>
      <c r="G211" s="3">
        <v>-50.14</v>
      </c>
      <c r="H211" s="3" t="s">
        <v>211</v>
      </c>
      <c r="I211" s="1">
        <v>-45.88</v>
      </c>
      <c r="J211" s="7">
        <f t="shared" si="7"/>
        <v>-4.259999999999998</v>
      </c>
    </row>
    <row r="212" spans="1:10" x14ac:dyDescent="0.25">
      <c r="A212" s="3" t="s">
        <v>212</v>
      </c>
      <c r="B212" s="3">
        <v>-56.72</v>
      </c>
      <c r="C212" s="3" t="s">
        <v>212</v>
      </c>
      <c r="D212" s="7">
        <v>-59.35</v>
      </c>
      <c r="E212" s="7">
        <f t="shared" si="6"/>
        <v>2.6300000000000026</v>
      </c>
      <c r="F212" s="3" t="s">
        <v>212</v>
      </c>
      <c r="G212" s="3">
        <v>-50.49</v>
      </c>
      <c r="H212" s="3" t="s">
        <v>212</v>
      </c>
      <c r="I212" s="1">
        <v>-57.95</v>
      </c>
      <c r="J212" s="7">
        <f t="shared" si="7"/>
        <v>7.4600000000000009</v>
      </c>
    </row>
    <row r="213" spans="1:10" x14ac:dyDescent="0.25">
      <c r="A213" s="3" t="s">
        <v>213</v>
      </c>
      <c r="B213" s="3">
        <v>-36.69</v>
      </c>
      <c r="C213" s="3" t="s">
        <v>213</v>
      </c>
      <c r="D213" s="7">
        <v>-36.94</v>
      </c>
      <c r="E213" s="7">
        <f t="shared" si="6"/>
        <v>0.25</v>
      </c>
      <c r="F213" s="3" t="s">
        <v>213</v>
      </c>
      <c r="G213" s="3">
        <v>-37.090000000000003</v>
      </c>
      <c r="H213" s="3" t="s">
        <v>213</v>
      </c>
      <c r="I213" s="1">
        <v>-37.020000000000003</v>
      </c>
      <c r="J213" s="7">
        <f t="shared" si="7"/>
        <v>-7.0000000000000284E-2</v>
      </c>
    </row>
    <row r="214" spans="1:10" x14ac:dyDescent="0.25">
      <c r="A214" s="3" t="s">
        <v>214</v>
      </c>
      <c r="B214" s="3">
        <v>-36.950000000000003</v>
      </c>
      <c r="C214" s="3" t="s">
        <v>214</v>
      </c>
      <c r="D214" s="7">
        <v>-37.909999999999997</v>
      </c>
      <c r="E214" s="7">
        <f t="shared" si="6"/>
        <v>0.95999999999999375</v>
      </c>
      <c r="F214" s="3" t="s">
        <v>214</v>
      </c>
      <c r="G214" s="3">
        <v>-36.369999999999997</v>
      </c>
      <c r="H214" s="3" t="s">
        <v>214</v>
      </c>
      <c r="I214" s="1">
        <v>-37.19</v>
      </c>
      <c r="J214" s="7">
        <f t="shared" si="7"/>
        <v>0.82000000000000028</v>
      </c>
    </row>
    <row r="215" spans="1:10" x14ac:dyDescent="0.25">
      <c r="A215" s="3" t="s">
        <v>215</v>
      </c>
      <c r="B215" s="3">
        <v>-59.77</v>
      </c>
      <c r="C215" s="3" t="s">
        <v>215</v>
      </c>
      <c r="D215" s="7">
        <v>-61.7</v>
      </c>
      <c r="E215" s="7">
        <f t="shared" si="6"/>
        <v>1.9299999999999997</v>
      </c>
      <c r="F215" s="3" t="s">
        <v>215</v>
      </c>
      <c r="G215" s="3">
        <v>-63.44</v>
      </c>
      <c r="H215" s="3" t="s">
        <v>215</v>
      </c>
      <c r="I215" s="1">
        <v>-64.78</v>
      </c>
      <c r="J215" s="7">
        <f t="shared" si="7"/>
        <v>1.3400000000000034</v>
      </c>
    </row>
    <row r="216" spans="1:10" x14ac:dyDescent="0.25">
      <c r="A216" s="3" t="s">
        <v>216</v>
      </c>
      <c r="B216" s="3">
        <v>-32.08</v>
      </c>
      <c r="C216" s="3" t="s">
        <v>216</v>
      </c>
      <c r="D216" s="7">
        <v>-34.130000000000003</v>
      </c>
      <c r="E216" s="7">
        <f t="shared" si="6"/>
        <v>2.0500000000000043</v>
      </c>
      <c r="F216" s="3" t="s">
        <v>216</v>
      </c>
      <c r="G216" s="3">
        <v>-31.71</v>
      </c>
      <c r="H216" s="3" t="s">
        <v>216</v>
      </c>
      <c r="I216" s="1">
        <v>-32.64</v>
      </c>
      <c r="J216" s="7">
        <f t="shared" si="7"/>
        <v>0.92999999999999972</v>
      </c>
    </row>
    <row r="217" spans="1:10" x14ac:dyDescent="0.25">
      <c r="A217" s="3" t="s">
        <v>217</v>
      </c>
      <c r="B217" s="3">
        <v>-26.59</v>
      </c>
      <c r="C217" s="3" t="s">
        <v>217</v>
      </c>
      <c r="D217" s="7">
        <v>-30.11</v>
      </c>
      <c r="E217" s="7">
        <f t="shared" si="6"/>
        <v>3.5199999999999996</v>
      </c>
      <c r="F217" s="3" t="s">
        <v>217</v>
      </c>
      <c r="G217" s="3">
        <v>-27.61</v>
      </c>
      <c r="H217" s="3" t="s">
        <v>217</v>
      </c>
      <c r="I217" s="1">
        <v>-31.99</v>
      </c>
      <c r="J217" s="7">
        <f t="shared" si="7"/>
        <v>4.379999999999999</v>
      </c>
    </row>
    <row r="218" spans="1:10" x14ac:dyDescent="0.25">
      <c r="A218" s="3" t="s">
        <v>218</v>
      </c>
      <c r="B218" s="3">
        <v>-22.9</v>
      </c>
      <c r="C218" s="3" t="s">
        <v>218</v>
      </c>
      <c r="D218" s="7">
        <v>-25.54</v>
      </c>
      <c r="E218" s="7">
        <f t="shared" si="6"/>
        <v>2.6400000000000006</v>
      </c>
      <c r="F218" s="3" t="s">
        <v>218</v>
      </c>
      <c r="G218" s="3">
        <v>-22.73</v>
      </c>
      <c r="H218" s="3" t="s">
        <v>218</v>
      </c>
      <c r="I218" s="1">
        <v>-24.36</v>
      </c>
      <c r="J218" s="7">
        <f t="shared" si="7"/>
        <v>1.629999999999999</v>
      </c>
    </row>
    <row r="219" spans="1:10" x14ac:dyDescent="0.25">
      <c r="A219" s="3" t="s">
        <v>219</v>
      </c>
      <c r="B219" s="3">
        <v>-18.04</v>
      </c>
      <c r="C219" s="3" t="s">
        <v>219</v>
      </c>
      <c r="D219" s="7">
        <v>-23.24</v>
      </c>
      <c r="E219" s="7">
        <f t="shared" si="6"/>
        <v>5.1999999999999993</v>
      </c>
      <c r="F219" s="3" t="s">
        <v>219</v>
      </c>
      <c r="G219" s="3">
        <v>-20.49</v>
      </c>
      <c r="H219" s="3" t="s">
        <v>219</v>
      </c>
      <c r="I219" s="1">
        <v>-20.11</v>
      </c>
      <c r="J219" s="7">
        <f t="shared" si="7"/>
        <v>-0.37999999999999901</v>
      </c>
    </row>
    <row r="220" spans="1:10" x14ac:dyDescent="0.25">
      <c r="A220" s="3" t="s">
        <v>220</v>
      </c>
      <c r="B220" s="3">
        <v>-83.75</v>
      </c>
      <c r="C220" s="3" t="s">
        <v>220</v>
      </c>
      <c r="D220" s="7">
        <v>-91.83</v>
      </c>
      <c r="E220" s="7">
        <f t="shared" si="6"/>
        <v>8.0799999999999983</v>
      </c>
      <c r="F220" s="3" t="s">
        <v>220</v>
      </c>
      <c r="G220" s="3">
        <v>-83.9</v>
      </c>
      <c r="H220" s="3" t="s">
        <v>220</v>
      </c>
      <c r="I220" s="1">
        <v>-83.47</v>
      </c>
      <c r="J220" s="7">
        <f t="shared" si="7"/>
        <v>-0.43000000000000682</v>
      </c>
    </row>
    <row r="221" spans="1:10" x14ac:dyDescent="0.25">
      <c r="A221" s="3" t="s">
        <v>221</v>
      </c>
      <c r="B221" s="3">
        <v>-44.04</v>
      </c>
      <c r="C221" s="3" t="s">
        <v>221</v>
      </c>
      <c r="D221" s="7">
        <v>-48.08</v>
      </c>
      <c r="E221" s="7">
        <f t="shared" si="6"/>
        <v>4.0399999999999991</v>
      </c>
      <c r="F221" s="3" t="s">
        <v>221</v>
      </c>
      <c r="G221" s="3">
        <v>-43.9</v>
      </c>
      <c r="H221" s="3" t="s">
        <v>221</v>
      </c>
      <c r="I221" s="1">
        <v>-45.6</v>
      </c>
      <c r="J221" s="7">
        <f t="shared" si="7"/>
        <v>1.7000000000000028</v>
      </c>
    </row>
    <row r="222" spans="1:10" x14ac:dyDescent="0.25">
      <c r="A222" s="3" t="s">
        <v>222</v>
      </c>
      <c r="B222" s="3">
        <v>-45.81</v>
      </c>
      <c r="C222" s="3" t="s">
        <v>222</v>
      </c>
      <c r="D222" s="7">
        <v>-49.64</v>
      </c>
      <c r="E222" s="7">
        <f t="shared" si="6"/>
        <v>3.8299999999999983</v>
      </c>
      <c r="F222" s="3" t="s">
        <v>222</v>
      </c>
      <c r="G222" s="3">
        <v>-42.75</v>
      </c>
      <c r="H222" s="3" t="s">
        <v>222</v>
      </c>
      <c r="I222" s="1">
        <v>-45.7</v>
      </c>
      <c r="J222" s="7">
        <f t="shared" si="7"/>
        <v>2.9500000000000028</v>
      </c>
    </row>
    <row r="223" spans="1:10" x14ac:dyDescent="0.25">
      <c r="A223" s="3" t="s">
        <v>223</v>
      </c>
      <c r="B223" s="3">
        <v>-33.74</v>
      </c>
      <c r="C223" s="3" t="s">
        <v>223</v>
      </c>
      <c r="D223" s="7">
        <v>-34.21</v>
      </c>
      <c r="E223" s="7">
        <f t="shared" si="6"/>
        <v>0.46999999999999886</v>
      </c>
      <c r="F223" s="3" t="s">
        <v>223</v>
      </c>
      <c r="G223" s="3">
        <v>-35.81</v>
      </c>
      <c r="H223" s="3" t="s">
        <v>223</v>
      </c>
      <c r="I223" s="1">
        <v>-34.229999999999997</v>
      </c>
      <c r="J223" s="7">
        <f t="shared" si="7"/>
        <v>-1.5800000000000054</v>
      </c>
    </row>
    <row r="224" spans="1:10" x14ac:dyDescent="0.25">
      <c r="A224" s="3" t="s">
        <v>224</v>
      </c>
      <c r="B224" s="3">
        <v>-79.03</v>
      </c>
      <c r="C224" s="3" t="s">
        <v>224</v>
      </c>
      <c r="D224" s="7">
        <v>-81.72</v>
      </c>
      <c r="E224" s="7">
        <f t="shared" si="6"/>
        <v>2.6899999999999977</v>
      </c>
      <c r="F224" s="3" t="s">
        <v>224</v>
      </c>
      <c r="G224" s="3">
        <v>-78.94</v>
      </c>
      <c r="H224" s="3" t="s">
        <v>224</v>
      </c>
      <c r="I224" s="1">
        <v>-78.3</v>
      </c>
      <c r="J224" s="7">
        <f t="shared" si="7"/>
        <v>-0.64000000000000057</v>
      </c>
    </row>
    <row r="225" spans="1:10" x14ac:dyDescent="0.25">
      <c r="A225" s="3" t="s">
        <v>225</v>
      </c>
      <c r="B225" s="3">
        <v>-59.26</v>
      </c>
      <c r="C225" s="3" t="s">
        <v>225</v>
      </c>
      <c r="D225" s="7">
        <v>-66.39</v>
      </c>
      <c r="E225" s="7">
        <f t="shared" si="6"/>
        <v>7.1300000000000026</v>
      </c>
      <c r="F225" s="3" t="s">
        <v>225</v>
      </c>
      <c r="G225" s="3">
        <v>-62.89</v>
      </c>
      <c r="H225" s="3" t="s">
        <v>225</v>
      </c>
      <c r="I225" s="1">
        <v>-59.28</v>
      </c>
      <c r="J225" s="7">
        <f t="shared" si="7"/>
        <v>-3.6099999999999994</v>
      </c>
    </row>
    <row r="226" spans="1:10" x14ac:dyDescent="0.25">
      <c r="A226" s="3" t="s">
        <v>226</v>
      </c>
      <c r="B226" s="3">
        <v>-66.489999999999995</v>
      </c>
      <c r="C226" s="3" t="s">
        <v>226</v>
      </c>
      <c r="D226" s="7">
        <v>-66.349999999999994</v>
      </c>
      <c r="E226" s="7">
        <f t="shared" si="6"/>
        <v>-0.14000000000000057</v>
      </c>
      <c r="F226" s="3" t="s">
        <v>226</v>
      </c>
      <c r="G226" s="3">
        <v>-63.96</v>
      </c>
      <c r="H226" s="3" t="s">
        <v>226</v>
      </c>
      <c r="I226" s="1">
        <v>-64.84</v>
      </c>
      <c r="J226" s="7">
        <f t="shared" si="7"/>
        <v>0.88000000000000256</v>
      </c>
    </row>
    <row r="227" spans="1:10" x14ac:dyDescent="0.25">
      <c r="A227" s="3" t="s">
        <v>227</v>
      </c>
      <c r="B227" s="3">
        <v>-30.95</v>
      </c>
      <c r="C227" s="3" t="s">
        <v>227</v>
      </c>
      <c r="D227" s="7">
        <v>-32.78</v>
      </c>
      <c r="E227" s="7">
        <f t="shared" si="6"/>
        <v>1.8300000000000018</v>
      </c>
      <c r="F227" s="3" t="s">
        <v>227</v>
      </c>
      <c r="G227" s="3">
        <v>-35.17</v>
      </c>
      <c r="H227" s="3" t="s">
        <v>227</v>
      </c>
      <c r="I227" s="1">
        <v>-31.57</v>
      </c>
      <c r="J227" s="7">
        <f t="shared" si="7"/>
        <v>-3.6000000000000014</v>
      </c>
    </row>
    <row r="228" spans="1:10" x14ac:dyDescent="0.25">
      <c r="A228" s="3" t="s">
        <v>228</v>
      </c>
      <c r="B228" s="3">
        <v>-32.71</v>
      </c>
      <c r="C228" s="3" t="s">
        <v>228</v>
      </c>
      <c r="D228" s="7">
        <v>-35.28</v>
      </c>
      <c r="E228" s="7">
        <f t="shared" si="6"/>
        <v>2.5700000000000003</v>
      </c>
      <c r="F228" s="3" t="s">
        <v>228</v>
      </c>
      <c r="G228" s="3">
        <v>-31.67</v>
      </c>
      <c r="H228" s="3" t="s">
        <v>228</v>
      </c>
      <c r="I228" s="1">
        <v>-32.92</v>
      </c>
      <c r="J228" s="7">
        <f t="shared" si="7"/>
        <v>1.25</v>
      </c>
    </row>
    <row r="229" spans="1:10" x14ac:dyDescent="0.25">
      <c r="A229" s="3" t="s">
        <v>229</v>
      </c>
      <c r="B229" s="3">
        <v>-23.32</v>
      </c>
      <c r="C229" s="3" t="s">
        <v>229</v>
      </c>
      <c r="D229" s="7">
        <v>-24.44</v>
      </c>
      <c r="E229" s="7">
        <f t="shared" si="6"/>
        <v>1.120000000000001</v>
      </c>
      <c r="F229" s="3" t="s">
        <v>229</v>
      </c>
      <c r="G229" s="3">
        <v>-24.12</v>
      </c>
      <c r="H229" s="3" t="s">
        <v>229</v>
      </c>
      <c r="I229" s="1">
        <v>-23.66</v>
      </c>
      <c r="J229" s="7">
        <f t="shared" si="7"/>
        <v>-0.46000000000000085</v>
      </c>
    </row>
    <row r="230" spans="1:10" x14ac:dyDescent="0.25">
      <c r="A230" s="3" t="s">
        <v>230</v>
      </c>
      <c r="B230" s="3">
        <v>-15.64</v>
      </c>
      <c r="C230" s="3" t="s">
        <v>230</v>
      </c>
      <c r="D230" s="7">
        <v>-20.57</v>
      </c>
      <c r="E230" s="7">
        <f t="shared" si="6"/>
        <v>4.93</v>
      </c>
      <c r="F230" s="3" t="s">
        <v>230</v>
      </c>
      <c r="G230" s="3">
        <v>-19.32</v>
      </c>
      <c r="H230" s="3" t="s">
        <v>230</v>
      </c>
      <c r="I230" s="1">
        <v>-16.57</v>
      </c>
      <c r="J230" s="7">
        <f t="shared" si="7"/>
        <v>-2.75</v>
      </c>
    </row>
    <row r="231" spans="1:10" x14ac:dyDescent="0.25">
      <c r="A231" s="3" t="s">
        <v>231</v>
      </c>
      <c r="B231" s="3">
        <v>-33.25</v>
      </c>
      <c r="C231" s="3" t="s">
        <v>231</v>
      </c>
      <c r="D231" s="7">
        <v>-35.659999999999997</v>
      </c>
      <c r="E231" s="7">
        <f t="shared" si="6"/>
        <v>2.4099999999999966</v>
      </c>
      <c r="F231" s="3" t="s">
        <v>231</v>
      </c>
      <c r="G231" s="3">
        <v>-34.75</v>
      </c>
      <c r="H231" s="3" t="s">
        <v>231</v>
      </c>
      <c r="I231" s="1">
        <v>-33.58</v>
      </c>
      <c r="J231" s="7">
        <f t="shared" si="7"/>
        <v>-1.1700000000000017</v>
      </c>
    </row>
    <row r="232" spans="1:10" x14ac:dyDescent="0.25">
      <c r="A232" s="3" t="s">
        <v>232</v>
      </c>
      <c r="B232" s="3">
        <v>-35.57</v>
      </c>
      <c r="C232" s="3" t="s">
        <v>232</v>
      </c>
      <c r="D232" s="7">
        <v>-36.78</v>
      </c>
      <c r="E232" s="7">
        <f t="shared" si="6"/>
        <v>1.2100000000000009</v>
      </c>
      <c r="F232" s="3" t="s">
        <v>232</v>
      </c>
      <c r="G232" s="3">
        <v>-36.04</v>
      </c>
      <c r="H232" s="3" t="s">
        <v>232</v>
      </c>
      <c r="I232" s="1">
        <v>-35.880000000000003</v>
      </c>
      <c r="J232" s="7">
        <f t="shared" si="7"/>
        <v>-0.15999999999999659</v>
      </c>
    </row>
    <row r="233" spans="1:10" x14ac:dyDescent="0.25">
      <c r="A233" s="3" t="s">
        <v>233</v>
      </c>
      <c r="B233" s="3">
        <v>-38.950000000000003</v>
      </c>
      <c r="C233" s="3" t="s">
        <v>233</v>
      </c>
      <c r="D233" s="7">
        <v>-42.33</v>
      </c>
      <c r="E233" s="7">
        <f t="shared" si="6"/>
        <v>3.3799999999999955</v>
      </c>
      <c r="F233" s="3" t="s">
        <v>233</v>
      </c>
      <c r="G233" s="3">
        <v>-38.799999999999997</v>
      </c>
      <c r="H233" s="3" t="s">
        <v>233</v>
      </c>
      <c r="I233" s="1">
        <v>-38.82</v>
      </c>
      <c r="J233" s="7">
        <f t="shared" si="7"/>
        <v>2.0000000000003126E-2</v>
      </c>
    </row>
    <row r="234" spans="1:10" x14ac:dyDescent="0.25">
      <c r="A234" s="3" t="s">
        <v>234</v>
      </c>
      <c r="B234" s="3">
        <v>-22.55</v>
      </c>
      <c r="C234" s="3" t="s">
        <v>234</v>
      </c>
      <c r="D234" s="7">
        <v>-26.35</v>
      </c>
      <c r="E234" s="7">
        <f t="shared" si="6"/>
        <v>3.8000000000000007</v>
      </c>
      <c r="F234" s="3" t="s">
        <v>234</v>
      </c>
      <c r="G234" s="3">
        <v>-26.41</v>
      </c>
      <c r="H234" s="3" t="s">
        <v>234</v>
      </c>
      <c r="I234" s="1">
        <v>-24.21</v>
      </c>
      <c r="J234" s="7">
        <f t="shared" si="7"/>
        <v>-2.1999999999999993</v>
      </c>
    </row>
    <row r="235" spans="1:10" x14ac:dyDescent="0.25">
      <c r="A235" s="3" t="s">
        <v>235</v>
      </c>
      <c r="B235" s="3">
        <v>-8.06</v>
      </c>
      <c r="C235" s="3" t="s">
        <v>235</v>
      </c>
      <c r="D235" s="7">
        <v>-11.08</v>
      </c>
      <c r="E235" s="7">
        <f t="shared" si="6"/>
        <v>3.0199999999999996</v>
      </c>
      <c r="F235" s="3" t="s">
        <v>235</v>
      </c>
      <c r="G235" s="3">
        <v>-8.73</v>
      </c>
      <c r="H235" s="3" t="s">
        <v>235</v>
      </c>
      <c r="I235" s="1">
        <v>-11.25</v>
      </c>
      <c r="J235" s="7">
        <f t="shared" si="7"/>
        <v>2.5199999999999996</v>
      </c>
    </row>
    <row r="236" spans="1:10" x14ac:dyDescent="0.25">
      <c r="A236" s="3" t="s">
        <v>236</v>
      </c>
      <c r="B236" s="3">
        <v>-67.319999999999993</v>
      </c>
      <c r="C236" s="3" t="s">
        <v>236</v>
      </c>
      <c r="D236" s="7">
        <v>-73.19</v>
      </c>
      <c r="E236" s="7">
        <f t="shared" si="6"/>
        <v>5.8700000000000045</v>
      </c>
      <c r="F236" s="3" t="s">
        <v>236</v>
      </c>
      <c r="G236" s="3">
        <v>-68.400000000000006</v>
      </c>
      <c r="H236" s="3" t="s">
        <v>236</v>
      </c>
      <c r="I236" s="1">
        <v>-66.7</v>
      </c>
      <c r="J236" s="7">
        <f t="shared" si="7"/>
        <v>-1.7000000000000028</v>
      </c>
    </row>
    <row r="237" spans="1:10" x14ac:dyDescent="0.25">
      <c r="A237" s="3" t="s">
        <v>237</v>
      </c>
      <c r="B237" s="3">
        <v>-28.51</v>
      </c>
      <c r="C237" s="3" t="s">
        <v>237</v>
      </c>
      <c r="D237" s="7">
        <v>-31.39</v>
      </c>
      <c r="E237" s="7">
        <f t="shared" si="6"/>
        <v>2.879999999999999</v>
      </c>
      <c r="F237" s="3" t="s">
        <v>237</v>
      </c>
      <c r="G237" s="3">
        <v>-24.62</v>
      </c>
      <c r="H237" s="3" t="s">
        <v>237</v>
      </c>
      <c r="I237" s="1">
        <v>-29.06</v>
      </c>
      <c r="J237" s="7">
        <f t="shared" si="7"/>
        <v>4.4399999999999977</v>
      </c>
    </row>
    <row r="238" spans="1:10" x14ac:dyDescent="0.25">
      <c r="A238" s="3" t="s">
        <v>238</v>
      </c>
      <c r="B238" s="3">
        <v>-61.15</v>
      </c>
      <c r="C238" s="3" t="s">
        <v>238</v>
      </c>
      <c r="D238" s="7">
        <v>-62.72</v>
      </c>
      <c r="E238" s="7">
        <f t="shared" si="6"/>
        <v>1.5700000000000003</v>
      </c>
      <c r="F238" s="3" t="s">
        <v>238</v>
      </c>
      <c r="G238" s="3">
        <v>-60.81</v>
      </c>
      <c r="H238" s="3" t="s">
        <v>238</v>
      </c>
      <c r="I238" s="1">
        <v>-62.29</v>
      </c>
      <c r="J238" s="7">
        <f t="shared" si="7"/>
        <v>1.4799999999999969</v>
      </c>
    </row>
    <row r="239" spans="1:10" x14ac:dyDescent="0.25">
      <c r="A239" s="3" t="s">
        <v>239</v>
      </c>
      <c r="B239" s="3">
        <v>-76.040000000000006</v>
      </c>
      <c r="C239" s="3" t="s">
        <v>239</v>
      </c>
      <c r="D239" s="7">
        <v>-78.010000000000005</v>
      </c>
      <c r="E239" s="7">
        <f t="shared" si="6"/>
        <v>1.9699999999999989</v>
      </c>
      <c r="F239" s="3" t="s">
        <v>239</v>
      </c>
      <c r="G239" s="3">
        <v>-76.290000000000006</v>
      </c>
      <c r="H239" s="3" t="s">
        <v>239</v>
      </c>
      <c r="I239" s="1">
        <v>-77.88</v>
      </c>
      <c r="J239" s="7">
        <f t="shared" si="7"/>
        <v>1.5899999999999892</v>
      </c>
    </row>
    <row r="240" spans="1:10" x14ac:dyDescent="0.25">
      <c r="A240" s="3" t="s">
        <v>240</v>
      </c>
      <c r="B240" s="3">
        <v>-33.299999999999997</v>
      </c>
      <c r="C240" s="3" t="s">
        <v>240</v>
      </c>
      <c r="D240" s="7">
        <v>-35.61</v>
      </c>
      <c r="E240" s="7">
        <f t="shared" si="6"/>
        <v>2.3100000000000023</v>
      </c>
      <c r="F240" s="3" t="s">
        <v>240</v>
      </c>
      <c r="G240" s="3">
        <v>-34.39</v>
      </c>
      <c r="H240" s="3" t="s">
        <v>240</v>
      </c>
      <c r="I240" s="1">
        <v>-33.729999999999997</v>
      </c>
      <c r="J240" s="7">
        <f t="shared" si="7"/>
        <v>-0.66000000000000369</v>
      </c>
    </row>
    <row r="241" spans="1:10" x14ac:dyDescent="0.25">
      <c r="A241" s="3" t="s">
        <v>241</v>
      </c>
      <c r="B241" s="3">
        <v>-33.47</v>
      </c>
      <c r="C241" s="3" t="s">
        <v>241</v>
      </c>
      <c r="D241" s="7">
        <v>-34.28</v>
      </c>
      <c r="E241" s="7">
        <f t="shared" si="6"/>
        <v>0.81000000000000227</v>
      </c>
      <c r="F241" s="3" t="s">
        <v>241</v>
      </c>
      <c r="G241" s="3">
        <v>-33.1</v>
      </c>
      <c r="H241" s="3" t="s">
        <v>241</v>
      </c>
      <c r="I241" s="1">
        <v>-33.799999999999997</v>
      </c>
      <c r="J241" s="7">
        <f t="shared" si="7"/>
        <v>0.69999999999999574</v>
      </c>
    </row>
    <row r="242" spans="1:10" x14ac:dyDescent="0.25">
      <c r="A242" s="3" t="s">
        <v>242</v>
      </c>
      <c r="B242" s="3">
        <v>-73.86</v>
      </c>
      <c r="C242" s="3" t="s">
        <v>242</v>
      </c>
      <c r="D242" s="7">
        <v>-77.97</v>
      </c>
      <c r="E242" s="7">
        <f t="shared" si="6"/>
        <v>4.1099999999999994</v>
      </c>
      <c r="F242" s="3" t="s">
        <v>242</v>
      </c>
      <c r="G242" s="3">
        <v>-74.09</v>
      </c>
      <c r="H242" s="3" t="s">
        <v>242</v>
      </c>
      <c r="I242" s="1">
        <v>-74.459999999999994</v>
      </c>
      <c r="J242" s="7">
        <f t="shared" si="7"/>
        <v>0.36999999999999034</v>
      </c>
    </row>
    <row r="243" spans="1:10" x14ac:dyDescent="0.25">
      <c r="A243" s="3" t="s">
        <v>243</v>
      </c>
      <c r="B243" s="3">
        <v>-33.64</v>
      </c>
      <c r="C243" s="3" t="s">
        <v>243</v>
      </c>
      <c r="D243" s="7">
        <v>-36.869999999999997</v>
      </c>
      <c r="E243" s="7">
        <f t="shared" si="6"/>
        <v>3.2299999999999969</v>
      </c>
      <c r="F243" s="3" t="s">
        <v>243</v>
      </c>
      <c r="G243" s="3">
        <v>-31.98</v>
      </c>
      <c r="H243" s="3" t="s">
        <v>243</v>
      </c>
      <c r="I243" s="1">
        <v>-34.18</v>
      </c>
      <c r="J243" s="7">
        <f t="shared" si="7"/>
        <v>2.1999999999999993</v>
      </c>
    </row>
    <row r="244" spans="1:10" x14ac:dyDescent="0.25">
      <c r="A244" s="3" t="s">
        <v>244</v>
      </c>
      <c r="B244" s="3">
        <v>-30.62</v>
      </c>
      <c r="C244" s="3" t="s">
        <v>244</v>
      </c>
      <c r="D244" s="7">
        <v>-30.34</v>
      </c>
      <c r="E244" s="7">
        <f t="shared" si="6"/>
        <v>-0.28000000000000114</v>
      </c>
      <c r="F244" s="3" t="s">
        <v>244</v>
      </c>
      <c r="G244" s="3">
        <v>-31.53</v>
      </c>
      <c r="H244" s="3" t="s">
        <v>244</v>
      </c>
      <c r="I244" s="1">
        <v>-30.92</v>
      </c>
      <c r="J244" s="7">
        <f t="shared" si="7"/>
        <v>-0.60999999999999943</v>
      </c>
    </row>
    <row r="245" spans="1:10" x14ac:dyDescent="0.25">
      <c r="A245" s="3" t="s">
        <v>245</v>
      </c>
      <c r="B245" s="3">
        <v>-63.4</v>
      </c>
      <c r="C245" s="3" t="s">
        <v>245</v>
      </c>
      <c r="D245" s="7">
        <v>-69.06</v>
      </c>
      <c r="E245" s="7">
        <f t="shared" si="6"/>
        <v>5.6600000000000037</v>
      </c>
      <c r="F245" s="3" t="s">
        <v>245</v>
      </c>
      <c r="G245" s="3">
        <v>-69.94</v>
      </c>
      <c r="H245" s="3" t="s">
        <v>245</v>
      </c>
      <c r="I245" s="1">
        <v>-65.81</v>
      </c>
      <c r="J245" s="7">
        <f t="shared" si="7"/>
        <v>-4.1299999999999955</v>
      </c>
    </row>
    <row r="246" spans="1:10" x14ac:dyDescent="0.25">
      <c r="A246" s="3" t="s">
        <v>246</v>
      </c>
      <c r="B246" s="3">
        <v>-32.08</v>
      </c>
      <c r="C246" s="3" t="s">
        <v>246</v>
      </c>
      <c r="D246" s="7">
        <v>-34.96</v>
      </c>
      <c r="E246" s="7">
        <f t="shared" si="6"/>
        <v>2.8800000000000026</v>
      </c>
      <c r="F246" s="3" t="s">
        <v>246</v>
      </c>
      <c r="G246" s="3">
        <v>-36.270000000000003</v>
      </c>
      <c r="H246" s="3" t="s">
        <v>246</v>
      </c>
      <c r="I246" s="1">
        <v>-32.479999999999997</v>
      </c>
      <c r="J246" s="7">
        <f t="shared" si="7"/>
        <v>-3.7900000000000063</v>
      </c>
    </row>
    <row r="247" spans="1:10" x14ac:dyDescent="0.25">
      <c r="A247" s="3" t="s">
        <v>247</v>
      </c>
      <c r="B247" s="3">
        <v>-30.7</v>
      </c>
      <c r="C247" s="3" t="s">
        <v>247</v>
      </c>
      <c r="D247" s="7">
        <v>-31</v>
      </c>
      <c r="E247" s="7">
        <f t="shared" si="6"/>
        <v>0.30000000000000071</v>
      </c>
      <c r="F247" s="3" t="s">
        <v>247</v>
      </c>
      <c r="G247" s="3">
        <v>-31.35</v>
      </c>
      <c r="H247" s="3" t="s">
        <v>247</v>
      </c>
      <c r="I247" s="1">
        <v>-30.46</v>
      </c>
      <c r="J247" s="7">
        <f t="shared" si="7"/>
        <v>-0.89000000000000057</v>
      </c>
    </row>
    <row r="248" spans="1:10" x14ac:dyDescent="0.25">
      <c r="A248" s="3" t="s">
        <v>248</v>
      </c>
      <c r="B248" s="3">
        <v>-42.36</v>
      </c>
      <c r="C248" s="3" t="s">
        <v>248</v>
      </c>
      <c r="D248" s="7">
        <v>-42.79</v>
      </c>
      <c r="E248" s="7">
        <f t="shared" si="6"/>
        <v>0.42999999999999972</v>
      </c>
      <c r="F248" s="3" t="s">
        <v>248</v>
      </c>
      <c r="G248" s="3">
        <v>-40.380000000000003</v>
      </c>
      <c r="H248" s="3" t="s">
        <v>248</v>
      </c>
      <c r="I248" s="1">
        <v>-42.79</v>
      </c>
      <c r="J248" s="7">
        <f t="shared" si="7"/>
        <v>2.4099999999999966</v>
      </c>
    </row>
    <row r="249" spans="1:10" x14ac:dyDescent="0.25">
      <c r="A249" s="3" t="s">
        <v>249</v>
      </c>
      <c r="B249" s="3">
        <v>-38.909999999999997</v>
      </c>
      <c r="C249" s="3" t="s">
        <v>249</v>
      </c>
      <c r="D249" s="7">
        <v>-39.18</v>
      </c>
      <c r="E249" s="7">
        <f t="shared" si="6"/>
        <v>0.27000000000000313</v>
      </c>
      <c r="F249" s="3" t="s">
        <v>249</v>
      </c>
      <c r="G249" s="3">
        <v>-36.979999999999997</v>
      </c>
      <c r="H249" s="3" t="s">
        <v>249</v>
      </c>
      <c r="I249" s="1">
        <v>-38.880000000000003</v>
      </c>
      <c r="J249" s="7">
        <f t="shared" si="7"/>
        <v>1.9000000000000057</v>
      </c>
    </row>
    <row r="250" spans="1:10" x14ac:dyDescent="0.25">
      <c r="A250" s="3" t="s">
        <v>250</v>
      </c>
      <c r="B250" s="3">
        <v>-37.42</v>
      </c>
      <c r="C250" s="3" t="s">
        <v>250</v>
      </c>
      <c r="D250" s="7">
        <v>-38.93</v>
      </c>
      <c r="E250" s="7">
        <f t="shared" si="6"/>
        <v>1.509999999999998</v>
      </c>
      <c r="F250" s="3" t="s">
        <v>250</v>
      </c>
      <c r="G250" s="3">
        <v>-35.93</v>
      </c>
      <c r="H250" s="3" t="s">
        <v>250</v>
      </c>
      <c r="I250" s="1">
        <v>-37.47</v>
      </c>
      <c r="J250" s="7">
        <f t="shared" si="7"/>
        <v>1.5399999999999991</v>
      </c>
    </row>
    <row r="251" spans="1:10" x14ac:dyDescent="0.25">
      <c r="A251" s="3" t="s">
        <v>251</v>
      </c>
      <c r="B251" s="3">
        <v>-59.84</v>
      </c>
      <c r="C251" s="3" t="s">
        <v>251</v>
      </c>
      <c r="D251" s="7">
        <v>-60.83</v>
      </c>
      <c r="E251" s="7">
        <f t="shared" si="6"/>
        <v>0.98999999999999488</v>
      </c>
      <c r="F251" s="3" t="s">
        <v>251</v>
      </c>
      <c r="G251" s="3">
        <v>-58.22</v>
      </c>
      <c r="H251" s="3" t="s">
        <v>251</v>
      </c>
      <c r="I251" s="1">
        <v>-59.4</v>
      </c>
      <c r="J251" s="7">
        <f t="shared" si="7"/>
        <v>1.1799999999999997</v>
      </c>
    </row>
    <row r="252" spans="1:10" x14ac:dyDescent="0.25">
      <c r="A252" s="3" t="s">
        <v>252</v>
      </c>
      <c r="B252" s="3">
        <v>-35.08</v>
      </c>
      <c r="C252" s="3" t="s">
        <v>252</v>
      </c>
      <c r="D252" s="7">
        <v>-36</v>
      </c>
      <c r="E252" s="7">
        <f t="shared" si="6"/>
        <v>0.92000000000000171</v>
      </c>
      <c r="F252" s="3" t="s">
        <v>252</v>
      </c>
      <c r="G252" s="3">
        <v>-35.39</v>
      </c>
      <c r="H252" s="3" t="s">
        <v>252</v>
      </c>
      <c r="I252" s="1">
        <v>-34.54</v>
      </c>
      <c r="J252" s="7">
        <f t="shared" si="7"/>
        <v>-0.85000000000000142</v>
      </c>
    </row>
    <row r="253" spans="1:10" x14ac:dyDescent="0.25">
      <c r="A253" s="3" t="s">
        <v>253</v>
      </c>
      <c r="B253" s="3">
        <v>-40.33</v>
      </c>
      <c r="C253" s="3" t="s">
        <v>253</v>
      </c>
      <c r="D253" s="7">
        <v>-43.97</v>
      </c>
      <c r="E253" s="7">
        <f t="shared" si="6"/>
        <v>3.6400000000000006</v>
      </c>
      <c r="F253" s="3" t="s">
        <v>253</v>
      </c>
      <c r="G253" s="3">
        <v>-39.380000000000003</v>
      </c>
      <c r="H253" s="3" t="s">
        <v>253</v>
      </c>
      <c r="I253" s="1">
        <v>-43.05</v>
      </c>
      <c r="J253" s="7">
        <f t="shared" si="7"/>
        <v>3.6699999999999946</v>
      </c>
    </row>
    <row r="254" spans="1:10" x14ac:dyDescent="0.25">
      <c r="A254" s="3" t="s">
        <v>254</v>
      </c>
      <c r="B254" s="3">
        <v>-40.51</v>
      </c>
      <c r="C254" s="3" t="s">
        <v>254</v>
      </c>
      <c r="D254" s="7">
        <v>-41.73</v>
      </c>
      <c r="E254" s="7">
        <f t="shared" si="6"/>
        <v>1.2199999999999989</v>
      </c>
      <c r="F254" s="3" t="s">
        <v>254</v>
      </c>
      <c r="G254" s="3">
        <v>-39.68</v>
      </c>
      <c r="H254" s="3" t="s">
        <v>254</v>
      </c>
      <c r="I254" s="1">
        <v>-40.549999999999997</v>
      </c>
      <c r="J254" s="7">
        <f t="shared" si="7"/>
        <v>0.86999999999999744</v>
      </c>
    </row>
    <row r="255" spans="1:10" x14ac:dyDescent="0.25">
      <c r="A255" s="3" t="s">
        <v>255</v>
      </c>
      <c r="B255" s="3">
        <v>-59.88</v>
      </c>
      <c r="C255" s="3" t="s">
        <v>255</v>
      </c>
      <c r="D255" s="7">
        <v>-61.57</v>
      </c>
      <c r="E255" s="7">
        <f t="shared" si="6"/>
        <v>1.6899999999999977</v>
      </c>
      <c r="F255" s="3" t="s">
        <v>255</v>
      </c>
      <c r="G255" s="3">
        <v>-56.35</v>
      </c>
      <c r="H255" s="3" t="s">
        <v>255</v>
      </c>
      <c r="I255" s="1">
        <v>-60.19</v>
      </c>
      <c r="J255" s="7">
        <f t="shared" si="7"/>
        <v>3.8399999999999963</v>
      </c>
    </row>
    <row r="256" spans="1:10" x14ac:dyDescent="0.25">
      <c r="A256" s="3" t="s">
        <v>256</v>
      </c>
      <c r="B256" s="3">
        <v>-37.24</v>
      </c>
      <c r="C256" s="3" t="s">
        <v>256</v>
      </c>
      <c r="D256" s="7">
        <v>-40.5</v>
      </c>
      <c r="E256" s="7">
        <f t="shared" si="6"/>
        <v>3.259999999999998</v>
      </c>
      <c r="F256" s="3" t="s">
        <v>256</v>
      </c>
      <c r="G256" s="3">
        <v>-34.99</v>
      </c>
      <c r="H256" s="3" t="s">
        <v>256</v>
      </c>
      <c r="I256" s="1">
        <v>-36.39</v>
      </c>
      <c r="J256" s="7">
        <f t="shared" si="7"/>
        <v>1.3999999999999986</v>
      </c>
    </row>
    <row r="257" spans="1:10" x14ac:dyDescent="0.25">
      <c r="A257" s="3" t="s">
        <v>257</v>
      </c>
      <c r="B257" s="3">
        <v>-46.29</v>
      </c>
      <c r="C257" s="3" t="s">
        <v>257</v>
      </c>
      <c r="D257" s="7">
        <v>-46.7</v>
      </c>
      <c r="E257" s="7">
        <f t="shared" si="6"/>
        <v>0.41000000000000369</v>
      </c>
      <c r="F257" s="3" t="s">
        <v>257</v>
      </c>
      <c r="G257" s="3">
        <v>-41.86</v>
      </c>
      <c r="H257" s="3" t="s">
        <v>257</v>
      </c>
      <c r="I257" s="1">
        <v>-46.71</v>
      </c>
      <c r="J257" s="7">
        <f t="shared" si="7"/>
        <v>4.8500000000000014</v>
      </c>
    </row>
    <row r="258" spans="1:10" x14ac:dyDescent="0.25">
      <c r="A258" s="3" t="s">
        <v>258</v>
      </c>
      <c r="B258" s="3">
        <v>-33.799999999999997</v>
      </c>
      <c r="C258" s="3" t="s">
        <v>258</v>
      </c>
      <c r="D258" s="7">
        <v>-34.31</v>
      </c>
      <c r="E258" s="7">
        <f t="shared" si="6"/>
        <v>0.51000000000000512</v>
      </c>
      <c r="F258" s="3" t="s">
        <v>258</v>
      </c>
      <c r="G258" s="3">
        <v>-33.1</v>
      </c>
      <c r="H258" s="3" t="s">
        <v>258</v>
      </c>
      <c r="I258" s="1">
        <v>-33.33</v>
      </c>
      <c r="J258" s="7">
        <f t="shared" si="7"/>
        <v>0.22999999999999687</v>
      </c>
    </row>
    <row r="259" spans="1:10" x14ac:dyDescent="0.25">
      <c r="A259" s="3" t="s">
        <v>259</v>
      </c>
      <c r="B259" s="3">
        <v>-57.68</v>
      </c>
      <c r="C259" s="3" t="s">
        <v>259</v>
      </c>
      <c r="D259" s="7">
        <v>-63.23</v>
      </c>
      <c r="E259" s="7">
        <f t="shared" ref="E259:E275" si="8">(B259-D259)</f>
        <v>5.5499999999999972</v>
      </c>
      <c r="F259" s="3" t="s">
        <v>259</v>
      </c>
      <c r="G259" s="3">
        <v>-55.21</v>
      </c>
      <c r="H259" s="3" t="s">
        <v>259</v>
      </c>
      <c r="I259" s="1">
        <v>-59.44</v>
      </c>
      <c r="J259" s="7">
        <f t="shared" ref="J259:J275" si="9">(G259-I259)</f>
        <v>4.2299999999999969</v>
      </c>
    </row>
    <row r="260" spans="1:10" x14ac:dyDescent="0.25">
      <c r="A260" s="3" t="s">
        <v>260</v>
      </c>
      <c r="B260" s="3">
        <v>-34.83</v>
      </c>
      <c r="C260" s="3" t="s">
        <v>260</v>
      </c>
      <c r="D260" s="7">
        <v>-34.49</v>
      </c>
      <c r="E260" s="7">
        <f t="shared" si="8"/>
        <v>-0.33999999999999631</v>
      </c>
      <c r="F260" s="3" t="s">
        <v>260</v>
      </c>
      <c r="G260" s="3">
        <v>-34.96</v>
      </c>
      <c r="H260" s="3" t="s">
        <v>260</v>
      </c>
      <c r="I260" s="1">
        <v>-34.25</v>
      </c>
      <c r="J260" s="7">
        <f t="shared" si="9"/>
        <v>-0.71000000000000085</v>
      </c>
    </row>
    <row r="261" spans="1:10" x14ac:dyDescent="0.25">
      <c r="A261" s="3" t="s">
        <v>261</v>
      </c>
      <c r="B261" s="3">
        <v>-49.36</v>
      </c>
      <c r="C261" s="3" t="s">
        <v>261</v>
      </c>
      <c r="D261" s="7">
        <v>-53.56</v>
      </c>
      <c r="E261" s="7">
        <f t="shared" si="8"/>
        <v>4.2000000000000028</v>
      </c>
      <c r="F261" s="3" t="s">
        <v>261</v>
      </c>
      <c r="G261" s="3">
        <v>-53.6</v>
      </c>
      <c r="H261" s="3" t="s">
        <v>261</v>
      </c>
      <c r="I261" s="1">
        <v>-52.01</v>
      </c>
      <c r="J261" s="7">
        <f t="shared" si="9"/>
        <v>-1.5900000000000034</v>
      </c>
    </row>
    <row r="262" spans="1:10" x14ac:dyDescent="0.25">
      <c r="A262" s="3" t="s">
        <v>262</v>
      </c>
      <c r="B262" s="3">
        <v>-59.41</v>
      </c>
      <c r="C262" s="3" t="s">
        <v>262</v>
      </c>
      <c r="D262" s="7">
        <v>-59.08</v>
      </c>
      <c r="E262" s="7">
        <f t="shared" si="8"/>
        <v>-0.32999999999999829</v>
      </c>
      <c r="F262" s="3" t="s">
        <v>262</v>
      </c>
      <c r="G262" s="3">
        <v>-60.2</v>
      </c>
      <c r="H262" s="3" t="s">
        <v>262</v>
      </c>
      <c r="I262" s="1">
        <v>-59.47</v>
      </c>
      <c r="J262" s="7">
        <f t="shared" si="9"/>
        <v>-0.73000000000000398</v>
      </c>
    </row>
    <row r="263" spans="1:10" x14ac:dyDescent="0.25">
      <c r="A263" s="3" t="s">
        <v>263</v>
      </c>
      <c r="B263" s="3">
        <v>-46.89</v>
      </c>
      <c r="C263" s="3" t="s">
        <v>263</v>
      </c>
      <c r="D263" s="7">
        <v>-49.99</v>
      </c>
      <c r="E263" s="7">
        <f t="shared" si="8"/>
        <v>3.1000000000000014</v>
      </c>
      <c r="F263" s="3" t="s">
        <v>263</v>
      </c>
      <c r="G263" s="3">
        <v>-48.92</v>
      </c>
      <c r="H263" s="3" t="s">
        <v>263</v>
      </c>
      <c r="I263" s="1">
        <v>-49.31</v>
      </c>
      <c r="J263" s="7">
        <f t="shared" si="9"/>
        <v>0.39000000000000057</v>
      </c>
    </row>
    <row r="264" spans="1:10" x14ac:dyDescent="0.25">
      <c r="A264" s="3" t="s">
        <v>264</v>
      </c>
      <c r="B264" s="3">
        <v>-66.2</v>
      </c>
      <c r="C264" s="3" t="s">
        <v>264</v>
      </c>
      <c r="D264" s="7">
        <v>-69.47</v>
      </c>
      <c r="E264" s="7">
        <f t="shared" si="8"/>
        <v>3.269999999999996</v>
      </c>
      <c r="F264" s="3" t="s">
        <v>264</v>
      </c>
      <c r="G264" s="3">
        <v>-64.63</v>
      </c>
      <c r="H264" s="3" t="s">
        <v>264</v>
      </c>
      <c r="I264" s="1">
        <v>-68.45</v>
      </c>
      <c r="J264" s="7">
        <f t="shared" si="9"/>
        <v>3.8200000000000074</v>
      </c>
    </row>
    <row r="265" spans="1:10" x14ac:dyDescent="0.25">
      <c r="A265" s="3" t="s">
        <v>265</v>
      </c>
      <c r="B265" s="3">
        <v>-69.06</v>
      </c>
      <c r="C265" s="3" t="s">
        <v>265</v>
      </c>
      <c r="D265" s="7">
        <v>-69.45</v>
      </c>
      <c r="E265" s="7">
        <f t="shared" si="8"/>
        <v>0.39000000000000057</v>
      </c>
      <c r="F265" s="3" t="s">
        <v>265</v>
      </c>
      <c r="G265" s="3">
        <v>-66.09</v>
      </c>
      <c r="H265" s="3" t="s">
        <v>265</v>
      </c>
      <c r="I265" s="1">
        <v>-69.319999999999993</v>
      </c>
      <c r="J265" s="7">
        <f t="shared" si="9"/>
        <v>3.2299999999999898</v>
      </c>
    </row>
    <row r="266" spans="1:10" x14ac:dyDescent="0.25">
      <c r="A266" s="3" t="s">
        <v>266</v>
      </c>
      <c r="B266" s="3">
        <v>-42.25</v>
      </c>
      <c r="C266" s="3" t="s">
        <v>266</v>
      </c>
      <c r="D266" s="7">
        <v>-44.69</v>
      </c>
      <c r="E266" s="7">
        <f t="shared" si="8"/>
        <v>2.4399999999999977</v>
      </c>
      <c r="F266" s="3" t="s">
        <v>266</v>
      </c>
      <c r="G266" s="3">
        <v>-42.87</v>
      </c>
      <c r="H266" s="3" t="s">
        <v>266</v>
      </c>
      <c r="I266" s="1">
        <v>-43.47</v>
      </c>
      <c r="J266" s="7">
        <f t="shared" si="9"/>
        <v>0.60000000000000142</v>
      </c>
    </row>
    <row r="267" spans="1:10" x14ac:dyDescent="0.25">
      <c r="A267" s="3" t="s">
        <v>267</v>
      </c>
      <c r="B267" s="3">
        <v>-36.67</v>
      </c>
      <c r="C267" s="3" t="s">
        <v>267</v>
      </c>
      <c r="D267" s="7">
        <v>-38.71</v>
      </c>
      <c r="E267" s="7">
        <f t="shared" si="8"/>
        <v>2.0399999999999991</v>
      </c>
      <c r="F267" s="3" t="s">
        <v>267</v>
      </c>
      <c r="G267" s="3">
        <v>-36.92</v>
      </c>
      <c r="H267" s="3" t="s">
        <v>267</v>
      </c>
      <c r="I267" s="1">
        <v>-36.44</v>
      </c>
      <c r="J267" s="7">
        <f t="shared" si="9"/>
        <v>-0.48000000000000398</v>
      </c>
    </row>
    <row r="268" spans="1:10" x14ac:dyDescent="0.25">
      <c r="A268" s="3" t="s">
        <v>268</v>
      </c>
      <c r="B268" s="3">
        <v>-67.61</v>
      </c>
      <c r="C268" s="3" t="s">
        <v>268</v>
      </c>
      <c r="D268" s="7">
        <v>-73.13</v>
      </c>
      <c r="E268" s="7">
        <f t="shared" si="8"/>
        <v>5.519999999999996</v>
      </c>
      <c r="F268" s="3" t="s">
        <v>268</v>
      </c>
      <c r="G268" s="3">
        <v>-69.739999999999995</v>
      </c>
      <c r="H268" s="3" t="s">
        <v>268</v>
      </c>
      <c r="I268" s="1">
        <v>-70.930000000000007</v>
      </c>
      <c r="J268" s="7">
        <f t="shared" si="9"/>
        <v>1.1900000000000119</v>
      </c>
    </row>
    <row r="269" spans="1:10" x14ac:dyDescent="0.25">
      <c r="A269" s="3" t="s">
        <v>269</v>
      </c>
      <c r="B269" s="3">
        <v>-62.33</v>
      </c>
      <c r="C269" s="3" t="s">
        <v>269</v>
      </c>
      <c r="D269" s="7">
        <v>-67.52</v>
      </c>
      <c r="E269" s="7">
        <f t="shared" si="8"/>
        <v>5.1899999999999977</v>
      </c>
      <c r="F269" s="3" t="s">
        <v>269</v>
      </c>
      <c r="G269" s="3">
        <v>-66.66</v>
      </c>
      <c r="H269" s="3" t="s">
        <v>269</v>
      </c>
      <c r="I269" s="1">
        <v>-61.89</v>
      </c>
      <c r="J269" s="7">
        <f t="shared" si="9"/>
        <v>-4.769999999999996</v>
      </c>
    </row>
    <row r="270" spans="1:10" x14ac:dyDescent="0.25">
      <c r="A270" s="3" t="s">
        <v>270</v>
      </c>
      <c r="B270" s="3">
        <v>-70.14</v>
      </c>
      <c r="C270" s="3" t="s">
        <v>270</v>
      </c>
      <c r="D270" s="7">
        <v>-80.34</v>
      </c>
      <c r="E270" s="7">
        <f t="shared" si="8"/>
        <v>10.200000000000003</v>
      </c>
      <c r="F270" s="3" t="s">
        <v>270</v>
      </c>
      <c r="G270" s="3">
        <v>-77.81</v>
      </c>
      <c r="H270" s="3" t="s">
        <v>270</v>
      </c>
      <c r="I270" s="1">
        <v>-72.010000000000005</v>
      </c>
      <c r="J270" s="7">
        <f t="shared" si="9"/>
        <v>-5.7999999999999972</v>
      </c>
    </row>
    <row r="271" spans="1:10" x14ac:dyDescent="0.25">
      <c r="A271" s="3" t="s">
        <v>271</v>
      </c>
      <c r="B271" s="3">
        <v>-37.1</v>
      </c>
      <c r="C271" s="3" t="s">
        <v>271</v>
      </c>
      <c r="D271" s="7">
        <v>-42.08</v>
      </c>
      <c r="E271" s="7">
        <f t="shared" si="8"/>
        <v>4.9799999999999969</v>
      </c>
      <c r="F271" s="3" t="s">
        <v>271</v>
      </c>
      <c r="G271" s="3">
        <v>-38.94</v>
      </c>
      <c r="H271" s="3" t="s">
        <v>271</v>
      </c>
      <c r="I271" s="1">
        <v>-36.11</v>
      </c>
      <c r="J271" s="7">
        <f t="shared" si="9"/>
        <v>-2.8299999999999983</v>
      </c>
    </row>
    <row r="272" spans="1:10" x14ac:dyDescent="0.25">
      <c r="A272" s="3" t="s">
        <v>272</v>
      </c>
      <c r="B272" s="3">
        <v>-30.21</v>
      </c>
      <c r="C272" s="3" t="s">
        <v>272</v>
      </c>
      <c r="D272" s="7">
        <v>-30.88</v>
      </c>
      <c r="E272" s="7">
        <f t="shared" si="8"/>
        <v>0.66999999999999815</v>
      </c>
      <c r="F272" s="3" t="s">
        <v>272</v>
      </c>
      <c r="G272" s="3">
        <v>-29.23</v>
      </c>
      <c r="H272" s="3" t="s">
        <v>272</v>
      </c>
      <c r="I272" s="1">
        <v>-30.44</v>
      </c>
      <c r="J272" s="7">
        <f t="shared" si="9"/>
        <v>1.2100000000000009</v>
      </c>
    </row>
    <row r="273" spans="1:10" x14ac:dyDescent="0.25">
      <c r="A273" s="3" t="s">
        <v>273</v>
      </c>
      <c r="B273" s="3">
        <v>-39.39</v>
      </c>
      <c r="C273" s="3" t="s">
        <v>273</v>
      </c>
      <c r="D273" s="7">
        <v>-41.64</v>
      </c>
      <c r="E273" s="7">
        <f t="shared" si="8"/>
        <v>2.25</v>
      </c>
      <c r="F273" s="3" t="s">
        <v>273</v>
      </c>
      <c r="G273" s="3">
        <v>-41.6</v>
      </c>
      <c r="H273" s="3" t="s">
        <v>273</v>
      </c>
      <c r="I273" s="1">
        <v>-40.71</v>
      </c>
      <c r="J273" s="7">
        <f t="shared" si="9"/>
        <v>-0.89000000000000057</v>
      </c>
    </row>
    <row r="274" spans="1:10" x14ac:dyDescent="0.25">
      <c r="A274" s="3" t="s">
        <v>274</v>
      </c>
      <c r="B274" s="3">
        <v>-23.87</v>
      </c>
      <c r="C274" s="3" t="s">
        <v>274</v>
      </c>
      <c r="D274" s="7">
        <v>-29.98</v>
      </c>
      <c r="E274" s="7">
        <f t="shared" si="8"/>
        <v>6.1099999999999994</v>
      </c>
      <c r="F274" s="3" t="s">
        <v>274</v>
      </c>
      <c r="G274" s="3">
        <v>-25.54</v>
      </c>
      <c r="H274" s="3" t="s">
        <v>274</v>
      </c>
      <c r="I274" s="1">
        <v>-25.46</v>
      </c>
      <c r="J274" s="7">
        <f t="shared" si="9"/>
        <v>-7.9999999999998295E-2</v>
      </c>
    </row>
    <row r="275" spans="1:10" x14ac:dyDescent="0.25">
      <c r="A275" s="3" t="s">
        <v>275</v>
      </c>
      <c r="B275" s="3">
        <v>-57.32</v>
      </c>
      <c r="C275" s="3" t="s">
        <v>275</v>
      </c>
      <c r="D275" s="7">
        <v>-57.01</v>
      </c>
      <c r="E275" s="7">
        <f t="shared" si="8"/>
        <v>-0.31000000000000227</v>
      </c>
      <c r="H275" s="3"/>
      <c r="I275" s="1"/>
      <c r="J27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5"/>
  <sheetViews>
    <sheetView topLeftCell="A189" workbookViewId="0">
      <selection activeCell="I257" sqref="I257"/>
    </sheetView>
  </sheetViews>
  <sheetFormatPr defaultRowHeight="15" x14ac:dyDescent="0.25"/>
  <cols>
    <col min="1" max="1" width="35.140625" customWidth="1"/>
    <col min="2" max="2" width="28" customWidth="1"/>
    <col min="3" max="3" width="32.7109375" customWidth="1"/>
    <col min="4" max="4" width="20.42578125" customWidth="1"/>
  </cols>
  <sheetData>
    <row r="1" spans="1:5" ht="16.5" thickTop="1" thickBot="1" x14ac:dyDescent="0.3">
      <c r="A1" s="2" t="s">
        <v>0</v>
      </c>
      <c r="B1" s="2" t="s">
        <v>1</v>
      </c>
      <c r="C1" s="2" t="s">
        <v>277</v>
      </c>
      <c r="D1" s="2" t="s">
        <v>1</v>
      </c>
      <c r="E1" s="4" t="s">
        <v>281</v>
      </c>
    </row>
    <row r="2" spans="1:5" ht="15.75" thickTop="1" x14ac:dyDescent="0.25">
      <c r="A2" s="6" t="s">
        <v>78</v>
      </c>
      <c r="B2" s="6">
        <v>-58.68</v>
      </c>
      <c r="C2" s="8" t="s">
        <v>78</v>
      </c>
      <c r="D2" s="8">
        <v>-52.16</v>
      </c>
      <c r="E2" s="8">
        <f>(B2-D2)</f>
        <v>-6.5200000000000031</v>
      </c>
    </row>
    <row r="3" spans="1:5" x14ac:dyDescent="0.25">
      <c r="A3" s="6" t="s">
        <v>46</v>
      </c>
      <c r="B3" s="6">
        <v>-35.26</v>
      </c>
      <c r="C3" s="8" t="s">
        <v>46</v>
      </c>
      <c r="D3" s="8">
        <v>-31.62</v>
      </c>
      <c r="E3" s="8">
        <f>(B3-D3)</f>
        <v>-3.639999999999997</v>
      </c>
    </row>
    <row r="4" spans="1:5" x14ac:dyDescent="0.25">
      <c r="A4" s="6" t="s">
        <v>57</v>
      </c>
      <c r="B4" s="6">
        <v>-53.16</v>
      </c>
      <c r="C4" s="8" t="s">
        <v>57</v>
      </c>
      <c r="D4" s="8">
        <v>-49.57</v>
      </c>
      <c r="E4" s="8">
        <f>(B4-D4)</f>
        <v>-3.5899999999999963</v>
      </c>
    </row>
    <row r="5" spans="1:5" x14ac:dyDescent="0.25">
      <c r="A5" s="6" t="s">
        <v>36</v>
      </c>
      <c r="B5" s="6">
        <v>-59.76</v>
      </c>
      <c r="C5" s="8" t="s">
        <v>36</v>
      </c>
      <c r="D5" s="8">
        <v>-56.31</v>
      </c>
      <c r="E5" s="8">
        <f>(B5-D5)</f>
        <v>-3.4499999999999957</v>
      </c>
    </row>
    <row r="6" spans="1:5" x14ac:dyDescent="0.25">
      <c r="A6" s="3" t="s">
        <v>67</v>
      </c>
      <c r="B6" s="3">
        <v>-35.4</v>
      </c>
      <c r="C6" s="7" t="s">
        <v>67</v>
      </c>
      <c r="D6" s="7">
        <v>-32.61</v>
      </c>
      <c r="E6" s="7">
        <f>(B6-D6)</f>
        <v>-2.7899999999999991</v>
      </c>
    </row>
    <row r="7" spans="1:5" x14ac:dyDescent="0.25">
      <c r="A7" s="3" t="s">
        <v>58</v>
      </c>
      <c r="B7" s="3">
        <v>-39.729999999999997</v>
      </c>
      <c r="C7" s="7" t="s">
        <v>58</v>
      </c>
      <c r="D7" s="7">
        <v>-37.32</v>
      </c>
      <c r="E7" s="7">
        <f>(B7-D7)</f>
        <v>-2.4099999999999966</v>
      </c>
    </row>
    <row r="8" spans="1:5" x14ac:dyDescent="0.25">
      <c r="A8" s="3" t="s">
        <v>77</v>
      </c>
      <c r="B8" s="3">
        <v>-52.64</v>
      </c>
      <c r="C8" s="7" t="s">
        <v>77</v>
      </c>
      <c r="D8" s="7">
        <v>-50.27</v>
      </c>
      <c r="E8" s="7">
        <f>(B8-D8)</f>
        <v>-2.3699999999999974</v>
      </c>
    </row>
    <row r="9" spans="1:5" x14ac:dyDescent="0.25">
      <c r="A9" s="3" t="s">
        <v>42</v>
      </c>
      <c r="B9" s="3">
        <v>-38.200000000000003</v>
      </c>
      <c r="C9" s="7" t="s">
        <v>42</v>
      </c>
      <c r="D9" s="7">
        <v>-36.020000000000003</v>
      </c>
      <c r="E9" s="7">
        <f>(B9-D9)</f>
        <v>-2.1799999999999997</v>
      </c>
    </row>
    <row r="10" spans="1:5" x14ac:dyDescent="0.25">
      <c r="A10" s="3" t="s">
        <v>170</v>
      </c>
      <c r="B10" s="3">
        <v>-68.05</v>
      </c>
      <c r="C10" s="7" t="s">
        <v>170</v>
      </c>
      <c r="D10" s="7">
        <v>-66.16</v>
      </c>
      <c r="E10" s="7">
        <f>(B10-D10)</f>
        <v>-1.8900000000000006</v>
      </c>
    </row>
    <row r="11" spans="1:5" x14ac:dyDescent="0.25">
      <c r="A11" s="3" t="s">
        <v>123</v>
      </c>
      <c r="B11" s="3">
        <v>-42.02</v>
      </c>
      <c r="C11" s="7" t="s">
        <v>123</v>
      </c>
      <c r="D11" s="7">
        <v>-40.18</v>
      </c>
      <c r="E11" s="7">
        <f>(B11-D11)</f>
        <v>-1.8400000000000034</v>
      </c>
    </row>
    <row r="12" spans="1:5" x14ac:dyDescent="0.25">
      <c r="A12" s="3" t="s">
        <v>203</v>
      </c>
      <c r="B12" s="3">
        <v>-53.14</v>
      </c>
      <c r="C12" s="7" t="s">
        <v>203</v>
      </c>
      <c r="D12" s="7">
        <v>-51.49</v>
      </c>
      <c r="E12" s="7">
        <f>(B12-D12)</f>
        <v>-1.6499999999999986</v>
      </c>
    </row>
    <row r="13" spans="1:5" x14ac:dyDescent="0.25">
      <c r="A13" s="3" t="s">
        <v>16</v>
      </c>
      <c r="B13" s="3">
        <v>-33.86</v>
      </c>
      <c r="C13" s="7" t="s">
        <v>16</v>
      </c>
      <c r="D13" s="7">
        <v>-32.56</v>
      </c>
      <c r="E13" s="7">
        <f>(B13-D13)</f>
        <v>-1.2999999999999972</v>
      </c>
    </row>
    <row r="14" spans="1:5" x14ac:dyDescent="0.25">
      <c r="A14" s="3" t="s">
        <v>55</v>
      </c>
      <c r="B14" s="3">
        <v>-28.09</v>
      </c>
      <c r="C14" s="7" t="s">
        <v>55</v>
      </c>
      <c r="D14" s="7">
        <v>-27.08</v>
      </c>
      <c r="E14" s="7">
        <f>(B14-D14)</f>
        <v>-1.0100000000000016</v>
      </c>
    </row>
    <row r="15" spans="1:5" x14ac:dyDescent="0.25">
      <c r="A15" s="3" t="s">
        <v>27</v>
      </c>
      <c r="B15" s="3">
        <v>-39.69</v>
      </c>
      <c r="C15" s="7" t="s">
        <v>27</v>
      </c>
      <c r="D15" s="7">
        <v>-38.82</v>
      </c>
      <c r="E15" s="7">
        <f>(B15-D15)</f>
        <v>-0.86999999999999744</v>
      </c>
    </row>
    <row r="16" spans="1:5" x14ac:dyDescent="0.25">
      <c r="A16" s="3" t="s">
        <v>175</v>
      </c>
      <c r="B16" s="3">
        <v>-32.020000000000003</v>
      </c>
      <c r="C16" s="7" t="s">
        <v>175</v>
      </c>
      <c r="D16" s="7">
        <v>-31.23</v>
      </c>
      <c r="E16" s="7">
        <f>(B16-D16)</f>
        <v>-0.7900000000000027</v>
      </c>
    </row>
    <row r="17" spans="1:5" x14ac:dyDescent="0.25">
      <c r="A17" s="3" t="s">
        <v>181</v>
      </c>
      <c r="B17" s="3">
        <v>-63.74</v>
      </c>
      <c r="C17" s="7" t="s">
        <v>181</v>
      </c>
      <c r="D17" s="7">
        <v>-63.01</v>
      </c>
      <c r="E17" s="7">
        <f>(B17-D17)</f>
        <v>-0.73000000000000398</v>
      </c>
    </row>
    <row r="18" spans="1:5" x14ac:dyDescent="0.25">
      <c r="A18" s="3" t="s">
        <v>160</v>
      </c>
      <c r="B18" s="3">
        <v>-25.69</v>
      </c>
      <c r="C18" s="7" t="s">
        <v>160</v>
      </c>
      <c r="D18" s="7">
        <v>-25.1</v>
      </c>
      <c r="E18" s="7">
        <f>(B18-D18)</f>
        <v>-0.58999999999999986</v>
      </c>
    </row>
    <row r="19" spans="1:5" x14ac:dyDescent="0.25">
      <c r="A19" s="3" t="s">
        <v>32</v>
      </c>
      <c r="B19" s="3">
        <v>-35.07</v>
      </c>
      <c r="C19" s="7" t="s">
        <v>32</v>
      </c>
      <c r="D19" s="7">
        <v>-34.619999999999997</v>
      </c>
      <c r="E19" s="7">
        <f>(B19-D19)</f>
        <v>-0.45000000000000284</v>
      </c>
    </row>
    <row r="20" spans="1:5" x14ac:dyDescent="0.25">
      <c r="A20" s="3" t="s">
        <v>143</v>
      </c>
      <c r="B20" s="3">
        <v>-27.25</v>
      </c>
      <c r="C20" s="7" t="s">
        <v>143</v>
      </c>
      <c r="D20" s="7">
        <v>-26.8</v>
      </c>
      <c r="E20" s="7">
        <f>(B20-D20)</f>
        <v>-0.44999999999999929</v>
      </c>
    </row>
    <row r="21" spans="1:5" x14ac:dyDescent="0.25">
      <c r="A21" s="3" t="s">
        <v>2</v>
      </c>
      <c r="B21" s="3">
        <v>-29.78</v>
      </c>
      <c r="C21" s="7" t="s">
        <v>2</v>
      </c>
      <c r="D21" s="7">
        <v>-29.36</v>
      </c>
      <c r="E21" s="7">
        <f>(B21-D21)</f>
        <v>-0.42000000000000171</v>
      </c>
    </row>
    <row r="22" spans="1:5" x14ac:dyDescent="0.25">
      <c r="A22" s="3" t="s">
        <v>122</v>
      </c>
      <c r="B22" s="3">
        <v>-33.5</v>
      </c>
      <c r="C22" s="7" t="s">
        <v>122</v>
      </c>
      <c r="D22" s="7">
        <v>-33.090000000000003</v>
      </c>
      <c r="E22" s="7">
        <f>(B22-D22)</f>
        <v>-0.40999999999999659</v>
      </c>
    </row>
    <row r="23" spans="1:5" x14ac:dyDescent="0.25">
      <c r="A23" s="3" t="s">
        <v>260</v>
      </c>
      <c r="B23" s="3">
        <v>-34.83</v>
      </c>
      <c r="C23" s="7" t="s">
        <v>260</v>
      </c>
      <c r="D23" s="7">
        <v>-34.49</v>
      </c>
      <c r="E23" s="7">
        <f>(B23-D23)</f>
        <v>-0.33999999999999631</v>
      </c>
    </row>
    <row r="24" spans="1:5" x14ac:dyDescent="0.25">
      <c r="A24" s="3" t="s">
        <v>133</v>
      </c>
      <c r="B24" s="3">
        <v>-36.92</v>
      </c>
      <c r="C24" s="7" t="s">
        <v>133</v>
      </c>
      <c r="D24" s="7">
        <v>-36.590000000000003</v>
      </c>
      <c r="E24" s="7">
        <f>(B24-D24)</f>
        <v>-0.32999999999999829</v>
      </c>
    </row>
    <row r="25" spans="1:5" x14ac:dyDescent="0.25">
      <c r="A25" s="3" t="s">
        <v>262</v>
      </c>
      <c r="B25" s="3">
        <v>-59.41</v>
      </c>
      <c r="C25" s="7" t="s">
        <v>262</v>
      </c>
      <c r="D25" s="7">
        <v>-59.08</v>
      </c>
      <c r="E25" s="7">
        <f>(B25-D25)</f>
        <v>-0.32999999999999829</v>
      </c>
    </row>
    <row r="26" spans="1:5" x14ac:dyDescent="0.25">
      <c r="A26" s="3" t="s">
        <v>275</v>
      </c>
      <c r="B26" s="3">
        <v>-57.32</v>
      </c>
      <c r="C26" s="7" t="s">
        <v>275</v>
      </c>
      <c r="D26" s="7">
        <v>-57.01</v>
      </c>
      <c r="E26" s="7">
        <f>(B26-D26)</f>
        <v>-0.31000000000000227</v>
      </c>
    </row>
    <row r="27" spans="1:5" x14ac:dyDescent="0.25">
      <c r="A27" s="3" t="s">
        <v>244</v>
      </c>
      <c r="B27" s="3">
        <v>-30.62</v>
      </c>
      <c r="C27" s="7" t="s">
        <v>244</v>
      </c>
      <c r="D27" s="7">
        <v>-30.34</v>
      </c>
      <c r="E27" s="7">
        <f>(B27-D27)</f>
        <v>-0.28000000000000114</v>
      </c>
    </row>
    <row r="28" spans="1:5" x14ac:dyDescent="0.25">
      <c r="A28" s="3" t="s">
        <v>39</v>
      </c>
      <c r="B28" s="3">
        <v>-15.55</v>
      </c>
      <c r="C28" s="7" t="s">
        <v>39</v>
      </c>
      <c r="D28" s="7">
        <v>-15.31</v>
      </c>
      <c r="E28" s="7">
        <f>(B28-D28)</f>
        <v>-0.24000000000000021</v>
      </c>
    </row>
    <row r="29" spans="1:5" x14ac:dyDescent="0.25">
      <c r="A29" s="3" t="s">
        <v>184</v>
      </c>
      <c r="B29" s="3">
        <v>-39.69</v>
      </c>
      <c r="C29" s="7" t="s">
        <v>184</v>
      </c>
      <c r="D29" s="7">
        <v>-39.450000000000003</v>
      </c>
      <c r="E29" s="7">
        <f>(B29-D29)</f>
        <v>-0.23999999999999488</v>
      </c>
    </row>
    <row r="30" spans="1:5" x14ac:dyDescent="0.25">
      <c r="A30" s="3" t="s">
        <v>68</v>
      </c>
      <c r="B30" s="3">
        <v>-59.06</v>
      </c>
      <c r="C30" s="7" t="s">
        <v>68</v>
      </c>
      <c r="D30" s="7">
        <v>-58.83</v>
      </c>
      <c r="E30" s="7">
        <f>(B30-D30)</f>
        <v>-0.23000000000000398</v>
      </c>
    </row>
    <row r="31" spans="1:5" x14ac:dyDescent="0.25">
      <c r="A31" s="3" t="s">
        <v>226</v>
      </c>
      <c r="B31" s="3">
        <v>-66.489999999999995</v>
      </c>
      <c r="C31" s="7" t="s">
        <v>226</v>
      </c>
      <c r="D31" s="7">
        <v>-66.349999999999994</v>
      </c>
      <c r="E31" s="7">
        <f>(B31-D31)</f>
        <v>-0.14000000000000057</v>
      </c>
    </row>
    <row r="32" spans="1:5" x14ac:dyDescent="0.25">
      <c r="A32" s="3" t="s">
        <v>164</v>
      </c>
      <c r="B32" s="3">
        <v>-40.659999999999997</v>
      </c>
      <c r="C32" s="7" t="s">
        <v>164</v>
      </c>
      <c r="D32" s="7">
        <v>-40.6</v>
      </c>
      <c r="E32" s="7">
        <f>(B32-D32)</f>
        <v>-5.9999999999995168E-2</v>
      </c>
    </row>
    <row r="33" spans="1:5" x14ac:dyDescent="0.25">
      <c r="A33" s="3" t="s">
        <v>104</v>
      </c>
      <c r="B33" s="3">
        <v>-78.680000000000007</v>
      </c>
      <c r="C33" s="7" t="s">
        <v>104</v>
      </c>
      <c r="D33" s="7">
        <v>-78.63</v>
      </c>
      <c r="E33" s="7">
        <f>(B33-D33)</f>
        <v>-5.0000000000011369E-2</v>
      </c>
    </row>
    <row r="34" spans="1:5" x14ac:dyDescent="0.25">
      <c r="A34" s="3" t="s">
        <v>147</v>
      </c>
      <c r="B34" s="3">
        <v>-65.53</v>
      </c>
      <c r="C34" s="7" t="s">
        <v>147</v>
      </c>
      <c r="D34" s="7">
        <v>-65.48</v>
      </c>
      <c r="E34" s="7">
        <f>(B34-D34)</f>
        <v>-4.9999999999997158E-2</v>
      </c>
    </row>
    <row r="35" spans="1:5" x14ac:dyDescent="0.25">
      <c r="A35" s="3" t="s">
        <v>177</v>
      </c>
      <c r="B35" s="3">
        <v>-8.49</v>
      </c>
      <c r="C35" s="7" t="s">
        <v>177</v>
      </c>
      <c r="D35" s="7">
        <v>-8.4700000000000006</v>
      </c>
      <c r="E35" s="7">
        <f>(B35-D35)</f>
        <v>-1.9999999999999574E-2</v>
      </c>
    </row>
    <row r="36" spans="1:5" x14ac:dyDescent="0.25">
      <c r="A36" s="3" t="s">
        <v>205</v>
      </c>
      <c r="B36" s="3">
        <v>-45.95</v>
      </c>
      <c r="C36" s="7" t="s">
        <v>205</v>
      </c>
      <c r="D36" s="7">
        <v>-45.95</v>
      </c>
      <c r="E36" s="7">
        <f>(B36-D36)</f>
        <v>0</v>
      </c>
    </row>
    <row r="37" spans="1:5" x14ac:dyDescent="0.25">
      <c r="A37" s="3" t="s">
        <v>154</v>
      </c>
      <c r="B37" s="3">
        <v>-32.67</v>
      </c>
      <c r="C37" s="7" t="s">
        <v>154</v>
      </c>
      <c r="D37" s="7">
        <v>-32.69</v>
      </c>
      <c r="E37" s="7">
        <f>(B37-D37)</f>
        <v>1.9999999999996021E-2</v>
      </c>
    </row>
    <row r="38" spans="1:5" x14ac:dyDescent="0.25">
      <c r="A38" s="3" t="s">
        <v>127</v>
      </c>
      <c r="B38" s="3">
        <v>-38.18</v>
      </c>
      <c r="C38" s="7" t="s">
        <v>127</v>
      </c>
      <c r="D38" s="7">
        <v>-38.229999999999997</v>
      </c>
      <c r="E38" s="7">
        <f>(B38-D38)</f>
        <v>4.9999999999997158E-2</v>
      </c>
    </row>
    <row r="39" spans="1:5" x14ac:dyDescent="0.25">
      <c r="A39" s="3" t="s">
        <v>155</v>
      </c>
      <c r="B39" s="3">
        <v>-69.31</v>
      </c>
      <c r="C39" s="7" t="s">
        <v>155</v>
      </c>
      <c r="D39" s="7">
        <v>-69.38</v>
      </c>
      <c r="E39" s="7">
        <f>(B39-D39)</f>
        <v>6.9999999999993179E-2</v>
      </c>
    </row>
    <row r="40" spans="1:5" x14ac:dyDescent="0.25">
      <c r="A40" s="3" t="s">
        <v>186</v>
      </c>
      <c r="B40" s="3">
        <v>-25.14</v>
      </c>
      <c r="C40" s="7" t="s">
        <v>186</v>
      </c>
      <c r="D40" s="7">
        <v>-25.22</v>
      </c>
      <c r="E40" s="7">
        <f>(B40-D40)</f>
        <v>7.9999999999998295E-2</v>
      </c>
    </row>
    <row r="41" spans="1:5" x14ac:dyDescent="0.25">
      <c r="A41" s="3" t="s">
        <v>139</v>
      </c>
      <c r="B41" s="3">
        <v>-30.83</v>
      </c>
      <c r="C41" s="7" t="s">
        <v>139</v>
      </c>
      <c r="D41" s="7">
        <v>-30.91</v>
      </c>
      <c r="E41" s="7">
        <f>(B41-D41)</f>
        <v>8.0000000000001847E-2</v>
      </c>
    </row>
    <row r="42" spans="1:5" x14ac:dyDescent="0.25">
      <c r="A42" s="3" t="s">
        <v>40</v>
      </c>
      <c r="B42" s="3">
        <v>-10.77</v>
      </c>
      <c r="C42" s="7" t="s">
        <v>40</v>
      </c>
      <c r="D42" s="7">
        <v>-10.86</v>
      </c>
      <c r="E42" s="7">
        <f>(B42-D42)</f>
        <v>8.9999999999999858E-2</v>
      </c>
    </row>
    <row r="43" spans="1:5" x14ac:dyDescent="0.25">
      <c r="A43" s="3" t="s">
        <v>136</v>
      </c>
      <c r="B43" s="3">
        <v>-34.67</v>
      </c>
      <c r="C43" s="7" t="s">
        <v>136</v>
      </c>
      <c r="D43" s="7">
        <v>-34.770000000000003</v>
      </c>
      <c r="E43" s="7">
        <f>(B43-D43)</f>
        <v>0.10000000000000142</v>
      </c>
    </row>
    <row r="44" spans="1:5" x14ac:dyDescent="0.25">
      <c r="A44" s="3" t="s">
        <v>95</v>
      </c>
      <c r="B44" s="3">
        <v>-42.87</v>
      </c>
      <c r="C44" s="7" t="s">
        <v>95</v>
      </c>
      <c r="D44" s="7">
        <v>-43.02</v>
      </c>
      <c r="E44" s="7">
        <f>(B44-D44)</f>
        <v>0.15000000000000568</v>
      </c>
    </row>
    <row r="45" spans="1:5" x14ac:dyDescent="0.25">
      <c r="A45" s="3" t="s">
        <v>213</v>
      </c>
      <c r="B45" s="3">
        <v>-36.69</v>
      </c>
      <c r="C45" s="7" t="s">
        <v>213</v>
      </c>
      <c r="D45" s="7">
        <v>-36.94</v>
      </c>
      <c r="E45" s="7">
        <f>(B45-D45)</f>
        <v>0.25</v>
      </c>
    </row>
    <row r="46" spans="1:5" x14ac:dyDescent="0.25">
      <c r="A46" s="3" t="s">
        <v>249</v>
      </c>
      <c r="B46" s="3">
        <v>-38.909999999999997</v>
      </c>
      <c r="C46" s="7" t="s">
        <v>249</v>
      </c>
      <c r="D46" s="7">
        <v>-39.18</v>
      </c>
      <c r="E46" s="7">
        <f>(B46-D46)</f>
        <v>0.27000000000000313</v>
      </c>
    </row>
    <row r="47" spans="1:5" x14ac:dyDescent="0.25">
      <c r="A47" s="3" t="s">
        <v>247</v>
      </c>
      <c r="B47" s="3">
        <v>-30.7</v>
      </c>
      <c r="C47" s="7" t="s">
        <v>247</v>
      </c>
      <c r="D47" s="7">
        <v>-31</v>
      </c>
      <c r="E47" s="7">
        <f>(B47-D47)</f>
        <v>0.30000000000000071</v>
      </c>
    </row>
    <row r="48" spans="1:5" x14ac:dyDescent="0.25">
      <c r="A48" s="3" t="s">
        <v>22</v>
      </c>
      <c r="B48" s="3">
        <v>-41.2</v>
      </c>
      <c r="C48" s="7" t="s">
        <v>22</v>
      </c>
      <c r="D48" s="7">
        <v>-41.53</v>
      </c>
      <c r="E48" s="7">
        <f>(B48-D48)</f>
        <v>0.32999999999999829</v>
      </c>
    </row>
    <row r="49" spans="1:5" x14ac:dyDescent="0.25">
      <c r="A49" s="3" t="s">
        <v>161</v>
      </c>
      <c r="B49" s="3">
        <v>-12.61</v>
      </c>
      <c r="C49" s="7" t="s">
        <v>161</v>
      </c>
      <c r="D49" s="7">
        <v>-12.97</v>
      </c>
      <c r="E49" s="7">
        <f>(B49-D49)</f>
        <v>0.36000000000000121</v>
      </c>
    </row>
    <row r="50" spans="1:5" x14ac:dyDescent="0.25">
      <c r="A50" s="3" t="s">
        <v>138</v>
      </c>
      <c r="B50" s="3">
        <v>-20.88</v>
      </c>
      <c r="C50" s="7" t="s">
        <v>138</v>
      </c>
      <c r="D50" s="7">
        <v>-21.27</v>
      </c>
      <c r="E50" s="7">
        <f>(B50-D50)</f>
        <v>0.39000000000000057</v>
      </c>
    </row>
    <row r="51" spans="1:5" x14ac:dyDescent="0.25">
      <c r="A51" s="3" t="s">
        <v>265</v>
      </c>
      <c r="B51" s="3">
        <v>-69.06</v>
      </c>
      <c r="C51" s="7" t="s">
        <v>265</v>
      </c>
      <c r="D51" s="7">
        <v>-69.45</v>
      </c>
      <c r="E51" s="7">
        <f>(B51-D51)</f>
        <v>0.39000000000000057</v>
      </c>
    </row>
    <row r="52" spans="1:5" x14ac:dyDescent="0.25">
      <c r="A52" s="3" t="s">
        <v>257</v>
      </c>
      <c r="B52" s="3">
        <v>-46.29</v>
      </c>
      <c r="C52" s="7" t="s">
        <v>257</v>
      </c>
      <c r="D52" s="7">
        <v>-46.7</v>
      </c>
      <c r="E52" s="7">
        <f>(B52-D52)</f>
        <v>0.41000000000000369</v>
      </c>
    </row>
    <row r="53" spans="1:5" x14ac:dyDescent="0.25">
      <c r="A53" s="3" t="s">
        <v>83</v>
      </c>
      <c r="B53" s="3">
        <v>-73.42</v>
      </c>
      <c r="C53" s="7" t="s">
        <v>83</v>
      </c>
      <c r="D53" s="7">
        <v>-73.84</v>
      </c>
      <c r="E53" s="7">
        <f>(B53-D53)</f>
        <v>0.42000000000000171</v>
      </c>
    </row>
    <row r="54" spans="1:5" x14ac:dyDescent="0.25">
      <c r="A54" s="3" t="s">
        <v>248</v>
      </c>
      <c r="B54" s="3">
        <v>-42.36</v>
      </c>
      <c r="C54" s="7" t="s">
        <v>248</v>
      </c>
      <c r="D54" s="7">
        <v>-42.79</v>
      </c>
      <c r="E54" s="7">
        <f>(B54-D54)</f>
        <v>0.42999999999999972</v>
      </c>
    </row>
    <row r="55" spans="1:5" x14ac:dyDescent="0.25">
      <c r="A55" s="3" t="s">
        <v>134</v>
      </c>
      <c r="B55" s="3">
        <v>-41.58</v>
      </c>
      <c r="C55" s="7" t="s">
        <v>134</v>
      </c>
      <c r="D55" s="7">
        <v>-42.03</v>
      </c>
      <c r="E55" s="7">
        <f>(B55-D55)</f>
        <v>0.45000000000000284</v>
      </c>
    </row>
    <row r="56" spans="1:5" x14ac:dyDescent="0.25">
      <c r="A56" s="3" t="s">
        <v>223</v>
      </c>
      <c r="B56" s="3">
        <v>-33.74</v>
      </c>
      <c r="C56" s="7" t="s">
        <v>223</v>
      </c>
      <c r="D56" s="7">
        <v>-34.21</v>
      </c>
      <c r="E56" s="7">
        <f>(B56-D56)</f>
        <v>0.46999999999999886</v>
      </c>
    </row>
    <row r="57" spans="1:5" x14ac:dyDescent="0.25">
      <c r="A57" s="3" t="s">
        <v>191</v>
      </c>
      <c r="B57" s="3">
        <v>-38.369999999999997</v>
      </c>
      <c r="C57" s="7" t="s">
        <v>191</v>
      </c>
      <c r="D57" s="7">
        <v>-38.85</v>
      </c>
      <c r="E57" s="7">
        <f>(B57-D57)</f>
        <v>0.48000000000000398</v>
      </c>
    </row>
    <row r="58" spans="1:5" x14ac:dyDescent="0.25">
      <c r="A58" s="3" t="s">
        <v>118</v>
      </c>
      <c r="B58" s="3">
        <v>-31.41</v>
      </c>
      <c r="C58" s="7" t="s">
        <v>118</v>
      </c>
      <c r="D58" s="7">
        <v>-31.91</v>
      </c>
      <c r="E58" s="7">
        <f>(B58-D58)</f>
        <v>0.5</v>
      </c>
    </row>
    <row r="59" spans="1:5" x14ac:dyDescent="0.25">
      <c r="A59" s="3" t="s">
        <v>158</v>
      </c>
      <c r="B59" s="3">
        <v>-22.53</v>
      </c>
      <c r="C59" s="7" t="s">
        <v>158</v>
      </c>
      <c r="D59" s="7">
        <v>-23.04</v>
      </c>
      <c r="E59" s="7">
        <f>(B59-D59)</f>
        <v>0.50999999999999801</v>
      </c>
    </row>
    <row r="60" spans="1:5" x14ac:dyDescent="0.25">
      <c r="A60" s="3" t="s">
        <v>258</v>
      </c>
      <c r="B60" s="3">
        <v>-33.799999999999997</v>
      </c>
      <c r="C60" s="7" t="s">
        <v>258</v>
      </c>
      <c r="D60" s="7">
        <v>-34.31</v>
      </c>
      <c r="E60" s="7">
        <f>(B60-D60)</f>
        <v>0.51000000000000512</v>
      </c>
    </row>
    <row r="61" spans="1:5" x14ac:dyDescent="0.25">
      <c r="A61" s="3" t="s">
        <v>152</v>
      </c>
      <c r="B61" s="3">
        <v>-37.54</v>
      </c>
      <c r="C61" s="7" t="s">
        <v>152</v>
      </c>
      <c r="D61" s="7">
        <v>-38.08</v>
      </c>
      <c r="E61" s="7">
        <f>(B61-D61)</f>
        <v>0.53999999999999915</v>
      </c>
    </row>
    <row r="62" spans="1:5" x14ac:dyDescent="0.25">
      <c r="A62" s="3" t="s">
        <v>150</v>
      </c>
      <c r="B62" s="3">
        <v>-30.32</v>
      </c>
      <c r="C62" s="7" t="s">
        <v>150</v>
      </c>
      <c r="D62" s="7">
        <v>-30.88</v>
      </c>
      <c r="E62" s="7">
        <f>(B62-D62)</f>
        <v>0.55999999999999872</v>
      </c>
    </row>
    <row r="63" spans="1:5" x14ac:dyDescent="0.25">
      <c r="A63" s="3" t="s">
        <v>114</v>
      </c>
      <c r="B63" s="3">
        <v>-67.989999999999995</v>
      </c>
      <c r="C63" s="7" t="s">
        <v>114</v>
      </c>
      <c r="D63" s="7">
        <v>-68.55</v>
      </c>
      <c r="E63" s="7">
        <f>(B63-D63)</f>
        <v>0.56000000000000227</v>
      </c>
    </row>
    <row r="64" spans="1:5" x14ac:dyDescent="0.25">
      <c r="A64" s="3" t="s">
        <v>14</v>
      </c>
      <c r="B64" s="3">
        <v>-31.93</v>
      </c>
      <c r="C64" s="7" t="s">
        <v>14</v>
      </c>
      <c r="D64" s="7">
        <v>-32.54</v>
      </c>
      <c r="E64" s="7">
        <f>(B64-D64)</f>
        <v>0.60999999999999943</v>
      </c>
    </row>
    <row r="65" spans="1:5" x14ac:dyDescent="0.25">
      <c r="A65" s="3" t="s">
        <v>156</v>
      </c>
      <c r="B65" s="3">
        <v>-65.95</v>
      </c>
      <c r="C65" s="7" t="s">
        <v>156</v>
      </c>
      <c r="D65" s="7">
        <v>-66.56</v>
      </c>
      <c r="E65" s="7">
        <f>(B65-D65)</f>
        <v>0.60999999999999943</v>
      </c>
    </row>
    <row r="66" spans="1:5" x14ac:dyDescent="0.25">
      <c r="A66" s="3" t="s">
        <v>272</v>
      </c>
      <c r="B66" s="3">
        <v>-30.21</v>
      </c>
      <c r="C66" s="7" t="s">
        <v>272</v>
      </c>
      <c r="D66" s="7">
        <v>-30.88</v>
      </c>
      <c r="E66" s="7">
        <f>(B66-D66)</f>
        <v>0.66999999999999815</v>
      </c>
    </row>
    <row r="67" spans="1:5" x14ac:dyDescent="0.25">
      <c r="A67" s="3" t="s">
        <v>163</v>
      </c>
      <c r="B67" s="3">
        <v>-31.71</v>
      </c>
      <c r="C67" s="7" t="s">
        <v>163</v>
      </c>
      <c r="D67" s="7">
        <v>-32.39</v>
      </c>
      <c r="E67" s="7">
        <f>(B67-D67)</f>
        <v>0.67999999999999972</v>
      </c>
    </row>
    <row r="68" spans="1:5" x14ac:dyDescent="0.25">
      <c r="A68" s="3" t="s">
        <v>9</v>
      </c>
      <c r="B68" s="3">
        <v>-42.2</v>
      </c>
      <c r="C68" s="7" t="s">
        <v>9</v>
      </c>
      <c r="D68" s="7">
        <v>-42.93</v>
      </c>
      <c r="E68" s="7">
        <f>(B68-D68)</f>
        <v>0.72999999999999687</v>
      </c>
    </row>
    <row r="69" spans="1:5" x14ac:dyDescent="0.25">
      <c r="A69" s="3" t="s">
        <v>187</v>
      </c>
      <c r="B69" s="3">
        <v>-25.26</v>
      </c>
      <c r="C69" s="7" t="s">
        <v>187</v>
      </c>
      <c r="D69" s="7">
        <v>-25.99</v>
      </c>
      <c r="E69" s="7">
        <f>(B69-D69)</f>
        <v>0.72999999999999687</v>
      </c>
    </row>
    <row r="70" spans="1:5" x14ac:dyDescent="0.25">
      <c r="A70" s="3" t="s">
        <v>63</v>
      </c>
      <c r="B70" s="3">
        <v>-9.8000000000000007</v>
      </c>
      <c r="C70" s="7" t="s">
        <v>63</v>
      </c>
      <c r="D70" s="7">
        <v>-10.54</v>
      </c>
      <c r="E70" s="7">
        <f>(B70-D70)</f>
        <v>0.73999999999999844</v>
      </c>
    </row>
    <row r="71" spans="1:5" x14ac:dyDescent="0.25">
      <c r="A71" s="3" t="s">
        <v>91</v>
      </c>
      <c r="B71" s="3">
        <v>-56.51</v>
      </c>
      <c r="C71" s="7" t="s">
        <v>91</v>
      </c>
      <c r="D71" s="7">
        <v>-57.29</v>
      </c>
      <c r="E71" s="7">
        <f>(B71-D71)</f>
        <v>0.78000000000000114</v>
      </c>
    </row>
    <row r="72" spans="1:5" x14ac:dyDescent="0.25">
      <c r="A72" s="3" t="s">
        <v>165</v>
      </c>
      <c r="B72" s="3">
        <v>-35.6</v>
      </c>
      <c r="C72" s="7" t="s">
        <v>165</v>
      </c>
      <c r="D72" s="7">
        <v>-36.380000000000003</v>
      </c>
      <c r="E72" s="7">
        <f>(B72-D72)</f>
        <v>0.78000000000000114</v>
      </c>
    </row>
    <row r="73" spans="1:5" x14ac:dyDescent="0.25">
      <c r="A73" s="3" t="s">
        <v>141</v>
      </c>
      <c r="B73" s="3">
        <v>-56.72</v>
      </c>
      <c r="C73" s="7" t="s">
        <v>141</v>
      </c>
      <c r="D73" s="7">
        <v>-57.52</v>
      </c>
      <c r="E73" s="7">
        <f>(B73-D73)</f>
        <v>0.80000000000000426</v>
      </c>
    </row>
    <row r="74" spans="1:5" x14ac:dyDescent="0.25">
      <c r="A74" s="3" t="s">
        <v>171</v>
      </c>
      <c r="B74" s="3">
        <v>-35.04</v>
      </c>
      <c r="C74" s="7" t="s">
        <v>171</v>
      </c>
      <c r="D74" s="7">
        <v>-35.840000000000003</v>
      </c>
      <c r="E74" s="7">
        <f>(B74-D74)</f>
        <v>0.80000000000000426</v>
      </c>
    </row>
    <row r="75" spans="1:5" x14ac:dyDescent="0.25">
      <c r="A75" s="3" t="s">
        <v>241</v>
      </c>
      <c r="B75" s="3">
        <v>-33.47</v>
      </c>
      <c r="C75" s="7" t="s">
        <v>241</v>
      </c>
      <c r="D75" s="7">
        <v>-34.28</v>
      </c>
      <c r="E75" s="7">
        <f>(B75-D75)</f>
        <v>0.81000000000000227</v>
      </c>
    </row>
    <row r="76" spans="1:5" x14ac:dyDescent="0.25">
      <c r="A76" s="3" t="s">
        <v>54</v>
      </c>
      <c r="B76" s="3">
        <v>-11.91</v>
      </c>
      <c r="C76" s="7" t="s">
        <v>54</v>
      </c>
      <c r="D76" s="7">
        <v>-12.75</v>
      </c>
      <c r="E76" s="7">
        <f>(B76-D76)</f>
        <v>0.83999999999999986</v>
      </c>
    </row>
    <row r="77" spans="1:5" x14ac:dyDescent="0.25">
      <c r="A77" s="3" t="s">
        <v>129</v>
      </c>
      <c r="B77" s="3">
        <v>-38.24</v>
      </c>
      <c r="C77" s="7" t="s">
        <v>129</v>
      </c>
      <c r="D77" s="7">
        <v>-39.14</v>
      </c>
      <c r="E77" s="7">
        <f>(B77-D77)</f>
        <v>0.89999999999999858</v>
      </c>
    </row>
    <row r="78" spans="1:5" x14ac:dyDescent="0.25">
      <c r="A78" s="3" t="s">
        <v>199</v>
      </c>
      <c r="B78" s="3">
        <v>-41.88</v>
      </c>
      <c r="C78" s="7" t="s">
        <v>199</v>
      </c>
      <c r="D78" s="7">
        <v>-42.78</v>
      </c>
      <c r="E78" s="7">
        <f>(B78-D78)</f>
        <v>0.89999999999999858</v>
      </c>
    </row>
    <row r="79" spans="1:5" x14ac:dyDescent="0.25">
      <c r="A79" s="3" t="s">
        <v>252</v>
      </c>
      <c r="B79" s="3">
        <v>-35.08</v>
      </c>
      <c r="C79" s="7" t="s">
        <v>252</v>
      </c>
      <c r="D79" s="7">
        <v>-36</v>
      </c>
      <c r="E79" s="7">
        <f>(B79-D79)</f>
        <v>0.92000000000000171</v>
      </c>
    </row>
    <row r="80" spans="1:5" x14ac:dyDescent="0.25">
      <c r="A80" s="3" t="s">
        <v>145</v>
      </c>
      <c r="B80" s="3">
        <v>-36.75</v>
      </c>
      <c r="C80" s="7" t="s">
        <v>145</v>
      </c>
      <c r="D80" s="7">
        <v>-37.69</v>
      </c>
      <c r="E80" s="7">
        <f>(B80-D80)</f>
        <v>0.93999999999999773</v>
      </c>
    </row>
    <row r="81" spans="1:5" x14ac:dyDescent="0.25">
      <c r="A81" s="3" t="s">
        <v>214</v>
      </c>
      <c r="B81" s="3">
        <v>-36.950000000000003</v>
      </c>
      <c r="C81" s="7" t="s">
        <v>214</v>
      </c>
      <c r="D81" s="7">
        <v>-37.909999999999997</v>
      </c>
      <c r="E81" s="7">
        <f>(B81-D81)</f>
        <v>0.95999999999999375</v>
      </c>
    </row>
    <row r="82" spans="1:5" x14ac:dyDescent="0.25">
      <c r="A82" s="3" t="s">
        <v>251</v>
      </c>
      <c r="B82" s="3">
        <v>-59.84</v>
      </c>
      <c r="C82" s="7" t="s">
        <v>251</v>
      </c>
      <c r="D82" s="7">
        <v>-60.83</v>
      </c>
      <c r="E82" s="7">
        <f>(B82-D82)</f>
        <v>0.98999999999999488</v>
      </c>
    </row>
    <row r="83" spans="1:5" x14ac:dyDescent="0.25">
      <c r="A83" s="3" t="s">
        <v>28</v>
      </c>
      <c r="B83" s="3">
        <v>-35.119999999999997</v>
      </c>
      <c r="C83" s="7" t="s">
        <v>28</v>
      </c>
      <c r="D83" s="7">
        <v>-36.15</v>
      </c>
      <c r="E83" s="7">
        <f>(B83-D83)</f>
        <v>1.0300000000000011</v>
      </c>
    </row>
    <row r="84" spans="1:5" x14ac:dyDescent="0.25">
      <c r="A84" s="3" t="s">
        <v>43</v>
      </c>
      <c r="B84" s="3">
        <v>-30.24</v>
      </c>
      <c r="C84" s="7" t="s">
        <v>43</v>
      </c>
      <c r="D84" s="7">
        <v>-31.28</v>
      </c>
      <c r="E84" s="7">
        <f>(B84-D84)</f>
        <v>1.0400000000000027</v>
      </c>
    </row>
    <row r="85" spans="1:5" x14ac:dyDescent="0.25">
      <c r="A85" s="3" t="s">
        <v>140</v>
      </c>
      <c r="B85" s="3">
        <v>-76.400000000000006</v>
      </c>
      <c r="C85" s="7" t="s">
        <v>140</v>
      </c>
      <c r="D85" s="7">
        <v>-77.510000000000005</v>
      </c>
      <c r="E85" s="7">
        <f>(B85-D85)</f>
        <v>1.1099999999999994</v>
      </c>
    </row>
    <row r="86" spans="1:5" x14ac:dyDescent="0.25">
      <c r="A86" s="3" t="s">
        <v>7</v>
      </c>
      <c r="B86" s="3">
        <v>-73.510000000000005</v>
      </c>
      <c r="C86" s="7" t="s">
        <v>7</v>
      </c>
      <c r="D86" s="7">
        <v>-74.63</v>
      </c>
      <c r="E86" s="7">
        <f>(B86-D86)</f>
        <v>1.1199999999999903</v>
      </c>
    </row>
    <row r="87" spans="1:5" x14ac:dyDescent="0.25">
      <c r="A87" s="3" t="s">
        <v>229</v>
      </c>
      <c r="B87" s="3">
        <v>-23.32</v>
      </c>
      <c r="C87" s="7" t="s">
        <v>229</v>
      </c>
      <c r="D87" s="7">
        <v>-24.44</v>
      </c>
      <c r="E87" s="7">
        <f>(B87-D87)</f>
        <v>1.120000000000001</v>
      </c>
    </row>
    <row r="88" spans="1:5" x14ac:dyDescent="0.25">
      <c r="A88" s="3" t="s">
        <v>117</v>
      </c>
      <c r="B88" s="3">
        <v>-41.69</v>
      </c>
      <c r="C88" s="7" t="s">
        <v>117</v>
      </c>
      <c r="D88" s="7">
        <v>-42.84</v>
      </c>
      <c r="E88" s="7">
        <f>(B88-D88)</f>
        <v>1.1500000000000057</v>
      </c>
    </row>
    <row r="89" spans="1:5" x14ac:dyDescent="0.25">
      <c r="A89" s="3" t="s">
        <v>100</v>
      </c>
      <c r="B89" s="3">
        <v>-33.11</v>
      </c>
      <c r="C89" s="7" t="s">
        <v>100</v>
      </c>
      <c r="D89" s="7">
        <v>-34.270000000000003</v>
      </c>
      <c r="E89" s="7">
        <f>(B89-D89)</f>
        <v>1.1600000000000037</v>
      </c>
    </row>
    <row r="90" spans="1:5" x14ac:dyDescent="0.25">
      <c r="A90" s="3" t="s">
        <v>30</v>
      </c>
      <c r="B90" s="3">
        <v>-25.9</v>
      </c>
      <c r="C90" s="7" t="s">
        <v>30</v>
      </c>
      <c r="D90" s="7">
        <v>-27.07</v>
      </c>
      <c r="E90" s="7">
        <f>(B90-D90)</f>
        <v>1.1700000000000017</v>
      </c>
    </row>
    <row r="91" spans="1:5" x14ac:dyDescent="0.25">
      <c r="A91" s="3" t="s">
        <v>52</v>
      </c>
      <c r="B91" s="3">
        <v>-58.68</v>
      </c>
      <c r="C91" s="7" t="s">
        <v>52</v>
      </c>
      <c r="D91" s="7">
        <v>-59.87</v>
      </c>
      <c r="E91" s="7">
        <f>(B91-D91)</f>
        <v>1.1899999999999977</v>
      </c>
    </row>
    <row r="92" spans="1:5" x14ac:dyDescent="0.25">
      <c r="A92" s="3" t="s">
        <v>111</v>
      </c>
      <c r="B92" s="3">
        <v>-68.150000000000006</v>
      </c>
      <c r="C92" s="7" t="s">
        <v>111</v>
      </c>
      <c r="D92" s="7">
        <v>-69.36</v>
      </c>
      <c r="E92" s="7">
        <f>(B92-D92)</f>
        <v>1.2099999999999937</v>
      </c>
    </row>
    <row r="93" spans="1:5" x14ac:dyDescent="0.25">
      <c r="A93" s="3" t="s">
        <v>232</v>
      </c>
      <c r="B93" s="3">
        <v>-35.57</v>
      </c>
      <c r="C93" s="7" t="s">
        <v>232</v>
      </c>
      <c r="D93" s="7">
        <v>-36.78</v>
      </c>
      <c r="E93" s="7">
        <f>(B93-D93)</f>
        <v>1.2100000000000009</v>
      </c>
    </row>
    <row r="94" spans="1:5" x14ac:dyDescent="0.25">
      <c r="A94" s="3" t="s">
        <v>25</v>
      </c>
      <c r="B94" s="3">
        <v>-38</v>
      </c>
      <c r="C94" s="7" t="s">
        <v>25</v>
      </c>
      <c r="D94" s="7">
        <v>-39.22</v>
      </c>
      <c r="E94" s="7">
        <f>(B94-D94)</f>
        <v>1.2199999999999989</v>
      </c>
    </row>
    <row r="95" spans="1:5" x14ac:dyDescent="0.25">
      <c r="A95" s="3" t="s">
        <v>254</v>
      </c>
      <c r="B95" s="3">
        <v>-40.51</v>
      </c>
      <c r="C95" s="7" t="s">
        <v>254</v>
      </c>
      <c r="D95" s="7">
        <v>-41.73</v>
      </c>
      <c r="E95" s="7">
        <f>(B95-D95)</f>
        <v>1.2199999999999989</v>
      </c>
    </row>
    <row r="96" spans="1:5" x14ac:dyDescent="0.25">
      <c r="A96" s="3" t="s">
        <v>135</v>
      </c>
      <c r="B96" s="3">
        <v>-41.37</v>
      </c>
      <c r="C96" s="7" t="s">
        <v>135</v>
      </c>
      <c r="D96" s="7">
        <v>-42.61</v>
      </c>
      <c r="E96" s="7">
        <f>(B96-D96)</f>
        <v>1.240000000000002</v>
      </c>
    </row>
    <row r="97" spans="1:5" x14ac:dyDescent="0.25">
      <c r="A97" s="3" t="s">
        <v>188</v>
      </c>
      <c r="B97" s="3">
        <v>-77.150000000000006</v>
      </c>
      <c r="C97" s="7" t="s">
        <v>188</v>
      </c>
      <c r="D97" s="7">
        <v>-78.400000000000006</v>
      </c>
      <c r="E97" s="7">
        <f>(B97-D97)</f>
        <v>1.25</v>
      </c>
    </row>
    <row r="98" spans="1:5" x14ac:dyDescent="0.25">
      <c r="A98" s="3" t="s">
        <v>70</v>
      </c>
      <c r="B98" s="3">
        <v>-26.16</v>
      </c>
      <c r="C98" s="7" t="s">
        <v>70</v>
      </c>
      <c r="D98" s="7">
        <v>-27.47</v>
      </c>
      <c r="E98" s="7">
        <f>(B98-D98)</f>
        <v>1.3099999999999987</v>
      </c>
    </row>
    <row r="99" spans="1:5" x14ac:dyDescent="0.25">
      <c r="A99" s="3" t="s">
        <v>89</v>
      </c>
      <c r="B99" s="3">
        <v>-43.79</v>
      </c>
      <c r="C99" s="7" t="s">
        <v>89</v>
      </c>
      <c r="D99" s="7">
        <v>-45.11</v>
      </c>
      <c r="E99" s="7">
        <f>(B99-D99)</f>
        <v>1.3200000000000003</v>
      </c>
    </row>
    <row r="100" spans="1:5" x14ac:dyDescent="0.25">
      <c r="A100" s="3" t="s">
        <v>174</v>
      </c>
      <c r="B100" s="3">
        <v>-38.36</v>
      </c>
      <c r="C100" s="7" t="s">
        <v>174</v>
      </c>
      <c r="D100" s="7">
        <v>-39.68</v>
      </c>
      <c r="E100" s="7">
        <f>(B100-D100)</f>
        <v>1.3200000000000003</v>
      </c>
    </row>
    <row r="101" spans="1:5" x14ac:dyDescent="0.25">
      <c r="A101" s="3" t="s">
        <v>159</v>
      </c>
      <c r="B101" s="3">
        <v>-60.52</v>
      </c>
      <c r="C101" s="7" t="s">
        <v>159</v>
      </c>
      <c r="D101" s="7">
        <v>-61.85</v>
      </c>
      <c r="E101" s="7">
        <f>(B101-D101)</f>
        <v>1.3299999999999983</v>
      </c>
    </row>
    <row r="102" spans="1:5" x14ac:dyDescent="0.25">
      <c r="A102" s="3" t="s">
        <v>86</v>
      </c>
      <c r="B102" s="3">
        <v>-21.27</v>
      </c>
      <c r="C102" s="7" t="s">
        <v>86</v>
      </c>
      <c r="D102" s="7">
        <v>-22.62</v>
      </c>
      <c r="E102" s="7">
        <f>(B102-D102)</f>
        <v>1.3500000000000014</v>
      </c>
    </row>
    <row r="103" spans="1:5" x14ac:dyDescent="0.25">
      <c r="A103" s="3" t="s">
        <v>41</v>
      </c>
      <c r="B103" s="3">
        <v>-28.18</v>
      </c>
      <c r="C103" s="7" t="s">
        <v>41</v>
      </c>
      <c r="D103" s="7">
        <v>-29.55</v>
      </c>
      <c r="E103" s="7">
        <f>(B103-D103)</f>
        <v>1.370000000000001</v>
      </c>
    </row>
    <row r="104" spans="1:5" x14ac:dyDescent="0.25">
      <c r="A104" s="3" t="s">
        <v>19</v>
      </c>
      <c r="B104" s="3">
        <v>-69.66</v>
      </c>
      <c r="C104" s="7" t="s">
        <v>19</v>
      </c>
      <c r="D104" s="7">
        <v>-71.03</v>
      </c>
      <c r="E104" s="7">
        <f>(B104-D104)</f>
        <v>1.3700000000000045</v>
      </c>
    </row>
    <row r="105" spans="1:5" x14ac:dyDescent="0.25">
      <c r="A105" s="3" t="s">
        <v>151</v>
      </c>
      <c r="B105" s="3">
        <v>-77.400000000000006</v>
      </c>
      <c r="C105" s="7" t="s">
        <v>151</v>
      </c>
      <c r="D105" s="7">
        <v>-78.89</v>
      </c>
      <c r="E105" s="7">
        <f>(B105-D105)</f>
        <v>1.4899999999999949</v>
      </c>
    </row>
    <row r="106" spans="1:5" x14ac:dyDescent="0.25">
      <c r="A106" s="3" t="s">
        <v>4</v>
      </c>
      <c r="B106" s="3">
        <v>-32.76</v>
      </c>
      <c r="C106" s="7" t="s">
        <v>4</v>
      </c>
      <c r="D106" s="7">
        <v>-34.26</v>
      </c>
      <c r="E106" s="7">
        <f>(B106-D106)</f>
        <v>1.5</v>
      </c>
    </row>
    <row r="107" spans="1:5" x14ac:dyDescent="0.25">
      <c r="A107" s="3" t="s">
        <v>250</v>
      </c>
      <c r="B107" s="3">
        <v>-37.42</v>
      </c>
      <c r="C107" s="7" t="s">
        <v>250</v>
      </c>
      <c r="D107" s="7">
        <v>-38.93</v>
      </c>
      <c r="E107" s="7">
        <f>(B107-D107)</f>
        <v>1.509999999999998</v>
      </c>
    </row>
    <row r="108" spans="1:5" x14ac:dyDescent="0.25">
      <c r="A108" s="3" t="s">
        <v>56</v>
      </c>
      <c r="B108" s="3">
        <v>-11.37</v>
      </c>
      <c r="C108" s="7" t="s">
        <v>56</v>
      </c>
      <c r="D108" s="7">
        <v>-12.88</v>
      </c>
      <c r="E108" s="7">
        <f>(B108-D108)</f>
        <v>1.5100000000000016</v>
      </c>
    </row>
    <row r="109" spans="1:5" x14ac:dyDescent="0.25">
      <c r="A109" s="3" t="s">
        <v>169</v>
      </c>
      <c r="B109" s="3">
        <v>-18.899999999999999</v>
      </c>
      <c r="C109" s="7" t="s">
        <v>169</v>
      </c>
      <c r="D109" s="7">
        <v>-20.420000000000002</v>
      </c>
      <c r="E109" s="7">
        <f>(B109-D109)</f>
        <v>1.5200000000000031</v>
      </c>
    </row>
    <row r="110" spans="1:5" x14ac:dyDescent="0.25">
      <c r="A110" s="3" t="s">
        <v>120</v>
      </c>
      <c r="B110" s="3">
        <v>-10.119999999999999</v>
      </c>
      <c r="C110" s="7" t="s">
        <v>120</v>
      </c>
      <c r="D110" s="7">
        <v>-11.67</v>
      </c>
      <c r="E110" s="7">
        <f>(B110-D110)</f>
        <v>1.5500000000000007</v>
      </c>
    </row>
    <row r="111" spans="1:5" x14ac:dyDescent="0.25">
      <c r="A111" s="3" t="s">
        <v>238</v>
      </c>
      <c r="B111" s="3">
        <v>-61.15</v>
      </c>
      <c r="C111" s="7" t="s">
        <v>238</v>
      </c>
      <c r="D111" s="7">
        <v>-62.72</v>
      </c>
      <c r="E111" s="7">
        <f>(B111-D111)</f>
        <v>1.5700000000000003</v>
      </c>
    </row>
    <row r="112" spans="1:5" x14ac:dyDescent="0.25">
      <c r="A112" s="3" t="s">
        <v>185</v>
      </c>
      <c r="B112" s="3">
        <v>-48.81</v>
      </c>
      <c r="C112" s="7" t="s">
        <v>185</v>
      </c>
      <c r="D112" s="7">
        <v>-50.39</v>
      </c>
      <c r="E112" s="7">
        <f>(B112-D112)</f>
        <v>1.5799999999999983</v>
      </c>
    </row>
    <row r="113" spans="1:5" x14ac:dyDescent="0.25">
      <c r="A113" s="3" t="s">
        <v>209</v>
      </c>
      <c r="B113" s="3">
        <v>-35.799999999999997</v>
      </c>
      <c r="C113" s="7" t="s">
        <v>209</v>
      </c>
      <c r="D113" s="7">
        <v>-37.380000000000003</v>
      </c>
      <c r="E113" s="7">
        <f>(B113-D113)</f>
        <v>1.5800000000000054</v>
      </c>
    </row>
    <row r="114" spans="1:5" x14ac:dyDescent="0.25">
      <c r="A114" s="3" t="s">
        <v>142</v>
      </c>
      <c r="B114" s="3">
        <v>-11.11</v>
      </c>
      <c r="C114" s="7" t="s">
        <v>142</v>
      </c>
      <c r="D114" s="7">
        <v>-12.72</v>
      </c>
      <c r="E114" s="7">
        <f>(B114-D114)</f>
        <v>1.6100000000000012</v>
      </c>
    </row>
    <row r="115" spans="1:5" x14ac:dyDescent="0.25">
      <c r="A115" s="3" t="s">
        <v>167</v>
      </c>
      <c r="B115" s="3">
        <v>-36.92</v>
      </c>
      <c r="C115" s="7" t="s">
        <v>167</v>
      </c>
      <c r="D115" s="7">
        <v>-38.56</v>
      </c>
      <c r="E115" s="7">
        <f>(B115-D115)</f>
        <v>1.6400000000000006</v>
      </c>
    </row>
    <row r="116" spans="1:5" x14ac:dyDescent="0.25">
      <c r="A116" s="3" t="s">
        <v>208</v>
      </c>
      <c r="B116" s="3">
        <v>-36.950000000000003</v>
      </c>
      <c r="C116" s="7" t="s">
        <v>208</v>
      </c>
      <c r="D116" s="7">
        <v>-38.64</v>
      </c>
      <c r="E116" s="7">
        <f>(B116-D116)</f>
        <v>1.6899999999999977</v>
      </c>
    </row>
    <row r="117" spans="1:5" x14ac:dyDescent="0.25">
      <c r="A117" s="3" t="s">
        <v>255</v>
      </c>
      <c r="B117" s="3">
        <v>-59.88</v>
      </c>
      <c r="C117" s="7" t="s">
        <v>255</v>
      </c>
      <c r="D117" s="7">
        <v>-61.57</v>
      </c>
      <c r="E117" s="7">
        <f>(B117-D117)</f>
        <v>1.6899999999999977</v>
      </c>
    </row>
    <row r="118" spans="1:5" x14ac:dyDescent="0.25">
      <c r="A118" s="3" t="s">
        <v>90</v>
      </c>
      <c r="B118" s="3">
        <v>-51.91</v>
      </c>
      <c r="C118" s="7" t="s">
        <v>90</v>
      </c>
      <c r="D118" s="7">
        <v>-53.67</v>
      </c>
      <c r="E118" s="7">
        <f>(B118-D118)</f>
        <v>1.7600000000000051</v>
      </c>
    </row>
    <row r="119" spans="1:5" x14ac:dyDescent="0.25">
      <c r="A119" s="3" t="s">
        <v>33</v>
      </c>
      <c r="B119" s="3">
        <v>-31.48</v>
      </c>
      <c r="C119" s="7" t="s">
        <v>33</v>
      </c>
      <c r="D119" s="7">
        <v>-33.29</v>
      </c>
      <c r="E119" s="7">
        <f>(B119-D119)</f>
        <v>1.8099999999999987</v>
      </c>
    </row>
    <row r="120" spans="1:5" x14ac:dyDescent="0.25">
      <c r="A120" s="3" t="s">
        <v>21</v>
      </c>
      <c r="B120" s="3">
        <v>-39.28</v>
      </c>
      <c r="C120" s="7" t="s">
        <v>21</v>
      </c>
      <c r="D120" s="7">
        <v>-41.1</v>
      </c>
      <c r="E120" s="7">
        <f>(B120-D120)</f>
        <v>1.8200000000000003</v>
      </c>
    </row>
    <row r="121" spans="1:5" x14ac:dyDescent="0.25">
      <c r="A121" s="3" t="s">
        <v>227</v>
      </c>
      <c r="B121" s="3">
        <v>-30.95</v>
      </c>
      <c r="C121" s="7" t="s">
        <v>227</v>
      </c>
      <c r="D121" s="7">
        <v>-32.78</v>
      </c>
      <c r="E121" s="7">
        <f>(B121-D121)</f>
        <v>1.8300000000000018</v>
      </c>
    </row>
    <row r="122" spans="1:5" x14ac:dyDescent="0.25">
      <c r="A122" s="3" t="s">
        <v>157</v>
      </c>
      <c r="B122" s="3">
        <v>-20.57</v>
      </c>
      <c r="C122" s="7" t="s">
        <v>157</v>
      </c>
      <c r="D122" s="7">
        <v>-22.41</v>
      </c>
      <c r="E122" s="7">
        <f>(B122-D122)</f>
        <v>1.8399999999999999</v>
      </c>
    </row>
    <row r="123" spans="1:5" x14ac:dyDescent="0.25">
      <c r="A123" s="3" t="s">
        <v>162</v>
      </c>
      <c r="B123" s="3">
        <v>-19.399999999999999</v>
      </c>
      <c r="C123" s="7" t="s">
        <v>162</v>
      </c>
      <c r="D123" s="7">
        <v>-21.24</v>
      </c>
      <c r="E123" s="7">
        <f>(B123-D123)</f>
        <v>1.8399999999999999</v>
      </c>
    </row>
    <row r="124" spans="1:5" x14ac:dyDescent="0.25">
      <c r="A124" s="3" t="s">
        <v>106</v>
      </c>
      <c r="B124" s="3">
        <v>-60.59</v>
      </c>
      <c r="C124" s="7" t="s">
        <v>106</v>
      </c>
      <c r="D124" s="7">
        <v>-62.44</v>
      </c>
      <c r="E124" s="7">
        <f>(B124-D124)</f>
        <v>1.8499999999999943</v>
      </c>
    </row>
    <row r="125" spans="1:5" x14ac:dyDescent="0.25">
      <c r="A125" s="3" t="s">
        <v>66</v>
      </c>
      <c r="B125" s="3">
        <v>-33.020000000000003</v>
      </c>
      <c r="C125" s="7" t="s">
        <v>66</v>
      </c>
      <c r="D125" s="7">
        <v>-34.93</v>
      </c>
      <c r="E125" s="7">
        <f>(B125-D125)</f>
        <v>1.9099999999999966</v>
      </c>
    </row>
    <row r="126" spans="1:5" x14ac:dyDescent="0.25">
      <c r="A126" s="3" t="s">
        <v>79</v>
      </c>
      <c r="B126" s="3">
        <v>-41.51</v>
      </c>
      <c r="C126" s="7" t="s">
        <v>79</v>
      </c>
      <c r="D126" s="7">
        <v>-43.42</v>
      </c>
      <c r="E126" s="7">
        <f>(B126-D126)</f>
        <v>1.9100000000000037</v>
      </c>
    </row>
    <row r="127" spans="1:5" x14ac:dyDescent="0.25">
      <c r="A127" s="3" t="s">
        <v>215</v>
      </c>
      <c r="B127" s="3">
        <v>-59.77</v>
      </c>
      <c r="C127" s="7" t="s">
        <v>215</v>
      </c>
      <c r="D127" s="7">
        <v>-61.7</v>
      </c>
      <c r="E127" s="7">
        <f>(B127-D127)</f>
        <v>1.9299999999999997</v>
      </c>
    </row>
    <row r="128" spans="1:5" x14ac:dyDescent="0.25">
      <c r="A128" s="3" t="s">
        <v>179</v>
      </c>
      <c r="B128" s="3">
        <v>-11.52</v>
      </c>
      <c r="C128" s="7" t="s">
        <v>179</v>
      </c>
      <c r="D128" s="7">
        <v>-13.48</v>
      </c>
      <c r="E128" s="7">
        <f>(B128-D128)</f>
        <v>1.9600000000000009</v>
      </c>
    </row>
    <row r="129" spans="1:5" x14ac:dyDescent="0.25">
      <c r="A129" s="3" t="s">
        <v>50</v>
      </c>
      <c r="B129" s="3">
        <v>-71.92</v>
      </c>
      <c r="C129" s="7" t="s">
        <v>50</v>
      </c>
      <c r="D129" s="7">
        <v>-73.89</v>
      </c>
      <c r="E129" s="7">
        <f>(B129-D129)</f>
        <v>1.9699999999999989</v>
      </c>
    </row>
    <row r="130" spans="1:5" x14ac:dyDescent="0.25">
      <c r="A130" s="3" t="s">
        <v>239</v>
      </c>
      <c r="B130" s="3">
        <v>-76.040000000000006</v>
      </c>
      <c r="C130" s="7" t="s">
        <v>239</v>
      </c>
      <c r="D130" s="7">
        <v>-78.010000000000005</v>
      </c>
      <c r="E130" s="7">
        <f>(B130-D130)</f>
        <v>1.9699999999999989</v>
      </c>
    </row>
    <row r="131" spans="1:5" x14ac:dyDescent="0.25">
      <c r="A131" s="3" t="s">
        <v>267</v>
      </c>
      <c r="B131" s="3">
        <v>-36.67</v>
      </c>
      <c r="C131" s="7" t="s">
        <v>267</v>
      </c>
      <c r="D131" s="7">
        <v>-38.71</v>
      </c>
      <c r="E131" s="7">
        <f>(B131-D131)</f>
        <v>2.0399999999999991</v>
      </c>
    </row>
    <row r="132" spans="1:5" x14ac:dyDescent="0.25">
      <c r="A132" s="3" t="s">
        <v>216</v>
      </c>
      <c r="B132" s="3">
        <v>-32.08</v>
      </c>
      <c r="C132" s="7" t="s">
        <v>216</v>
      </c>
      <c r="D132" s="7">
        <v>-34.130000000000003</v>
      </c>
      <c r="E132" s="7">
        <f>(B132-D132)</f>
        <v>2.0500000000000043</v>
      </c>
    </row>
    <row r="133" spans="1:5" x14ac:dyDescent="0.25">
      <c r="A133" s="3" t="s">
        <v>69</v>
      </c>
      <c r="B133" s="3">
        <v>-19.920000000000002</v>
      </c>
      <c r="C133" s="7" t="s">
        <v>69</v>
      </c>
      <c r="D133" s="7">
        <v>-21.98</v>
      </c>
      <c r="E133" s="7">
        <f>(B133-D133)</f>
        <v>2.0599999999999987</v>
      </c>
    </row>
    <row r="134" spans="1:5" x14ac:dyDescent="0.25">
      <c r="A134" s="3" t="s">
        <v>88</v>
      </c>
      <c r="B134" s="3">
        <v>-35.57</v>
      </c>
      <c r="C134" s="7" t="s">
        <v>88</v>
      </c>
      <c r="D134" s="7">
        <v>-37.630000000000003</v>
      </c>
      <c r="E134" s="7">
        <f>(B134-D134)</f>
        <v>2.0600000000000023</v>
      </c>
    </row>
    <row r="135" spans="1:5" x14ac:dyDescent="0.25">
      <c r="A135" s="3" t="s">
        <v>125</v>
      </c>
      <c r="B135" s="3">
        <v>-36.99</v>
      </c>
      <c r="C135" s="7" t="s">
        <v>125</v>
      </c>
      <c r="D135" s="7">
        <v>-39.06</v>
      </c>
      <c r="E135" s="7">
        <f>(B135-D135)</f>
        <v>2.0700000000000003</v>
      </c>
    </row>
    <row r="136" spans="1:5" x14ac:dyDescent="0.25">
      <c r="A136" s="3" t="s">
        <v>18</v>
      </c>
      <c r="B136" s="3">
        <v>-68.459999999999994</v>
      </c>
      <c r="C136" s="7" t="s">
        <v>18</v>
      </c>
      <c r="D136" s="7">
        <v>-70.53</v>
      </c>
      <c r="E136" s="7">
        <f>(B136-D136)</f>
        <v>2.0700000000000074</v>
      </c>
    </row>
    <row r="137" spans="1:5" x14ac:dyDescent="0.25">
      <c r="A137" s="3" t="s">
        <v>121</v>
      </c>
      <c r="B137" s="3">
        <v>-30.58</v>
      </c>
      <c r="C137" s="7" t="s">
        <v>121</v>
      </c>
      <c r="D137" s="7">
        <v>-32.700000000000003</v>
      </c>
      <c r="E137" s="7">
        <f>(B137-D137)</f>
        <v>2.1200000000000045</v>
      </c>
    </row>
    <row r="138" spans="1:5" x14ac:dyDescent="0.25">
      <c r="A138" s="3" t="s">
        <v>124</v>
      </c>
      <c r="B138" s="3">
        <v>-41.78</v>
      </c>
      <c r="C138" s="7" t="s">
        <v>124</v>
      </c>
      <c r="D138" s="7">
        <v>-43.91</v>
      </c>
      <c r="E138" s="7">
        <f>(B138-D138)</f>
        <v>2.1299999999999955</v>
      </c>
    </row>
    <row r="139" spans="1:5" x14ac:dyDescent="0.25">
      <c r="A139" s="3" t="s">
        <v>211</v>
      </c>
      <c r="B139" s="3">
        <v>-45.11</v>
      </c>
      <c r="C139" s="7" t="s">
        <v>211</v>
      </c>
      <c r="D139" s="7">
        <v>-47.28</v>
      </c>
      <c r="E139" s="7">
        <f>(B139-D139)</f>
        <v>2.1700000000000017</v>
      </c>
    </row>
    <row r="140" spans="1:5" x14ac:dyDescent="0.25">
      <c r="A140" s="3" t="s">
        <v>144</v>
      </c>
      <c r="B140" s="3">
        <v>-9.9</v>
      </c>
      <c r="C140" s="7" t="s">
        <v>144</v>
      </c>
      <c r="D140" s="7">
        <v>-12.1</v>
      </c>
      <c r="E140" s="7">
        <f>(B140-D140)</f>
        <v>2.1999999999999993</v>
      </c>
    </row>
    <row r="141" spans="1:5" x14ac:dyDescent="0.25">
      <c r="A141" s="3" t="s">
        <v>103</v>
      </c>
      <c r="B141" s="3">
        <v>-35.68</v>
      </c>
      <c r="C141" s="7" t="s">
        <v>103</v>
      </c>
      <c r="D141" s="7">
        <v>-37.9</v>
      </c>
      <c r="E141" s="7">
        <f>(B141-D141)</f>
        <v>2.2199999999999989</v>
      </c>
    </row>
    <row r="142" spans="1:5" x14ac:dyDescent="0.25">
      <c r="A142" s="3" t="s">
        <v>62</v>
      </c>
      <c r="B142" s="3">
        <v>-18</v>
      </c>
      <c r="C142" s="7" t="s">
        <v>62</v>
      </c>
      <c r="D142" s="7">
        <v>-20.23</v>
      </c>
      <c r="E142" s="7">
        <f>(B142-D142)</f>
        <v>2.2300000000000004</v>
      </c>
    </row>
    <row r="143" spans="1:5" x14ac:dyDescent="0.25">
      <c r="A143" s="3" t="s">
        <v>34</v>
      </c>
      <c r="B143" s="3">
        <v>-18</v>
      </c>
      <c r="C143" s="7" t="s">
        <v>34</v>
      </c>
      <c r="D143" s="7">
        <v>-20.25</v>
      </c>
      <c r="E143" s="7">
        <f>(B143-D143)</f>
        <v>2.25</v>
      </c>
    </row>
    <row r="144" spans="1:5" x14ac:dyDescent="0.25">
      <c r="A144" s="3" t="s">
        <v>73</v>
      </c>
      <c r="B144" s="3">
        <v>-45.51</v>
      </c>
      <c r="C144" s="7" t="s">
        <v>73</v>
      </c>
      <c r="D144" s="7">
        <v>-47.76</v>
      </c>
      <c r="E144" s="7">
        <f>(B144-D144)</f>
        <v>2.25</v>
      </c>
    </row>
    <row r="145" spans="1:5" x14ac:dyDescent="0.25">
      <c r="A145" s="3" t="s">
        <v>153</v>
      </c>
      <c r="B145" s="3">
        <v>-35.56</v>
      </c>
      <c r="C145" s="7" t="s">
        <v>153</v>
      </c>
      <c r="D145" s="7">
        <v>-37.81</v>
      </c>
      <c r="E145" s="7">
        <f>(B145-D145)</f>
        <v>2.25</v>
      </c>
    </row>
    <row r="146" spans="1:5" x14ac:dyDescent="0.25">
      <c r="A146" s="3" t="s">
        <v>194</v>
      </c>
      <c r="B146" s="3">
        <v>-45.39</v>
      </c>
      <c r="C146" s="7" t="s">
        <v>194</v>
      </c>
      <c r="D146" s="7">
        <v>-47.64</v>
      </c>
      <c r="E146" s="7">
        <f>(B146-D146)</f>
        <v>2.25</v>
      </c>
    </row>
    <row r="147" spans="1:5" x14ac:dyDescent="0.25">
      <c r="A147" s="3" t="s">
        <v>273</v>
      </c>
      <c r="B147" s="3">
        <v>-39.39</v>
      </c>
      <c r="C147" s="7" t="s">
        <v>273</v>
      </c>
      <c r="D147" s="7">
        <v>-41.64</v>
      </c>
      <c r="E147" s="7">
        <f>(B147-D147)</f>
        <v>2.25</v>
      </c>
    </row>
    <row r="148" spans="1:5" x14ac:dyDescent="0.25">
      <c r="A148" s="3" t="s">
        <v>240</v>
      </c>
      <c r="B148" s="3">
        <v>-33.299999999999997</v>
      </c>
      <c r="C148" s="7" t="s">
        <v>240</v>
      </c>
      <c r="D148" s="7">
        <v>-35.61</v>
      </c>
      <c r="E148" s="7">
        <f>(B148-D148)</f>
        <v>2.3100000000000023</v>
      </c>
    </row>
    <row r="149" spans="1:5" x14ac:dyDescent="0.25">
      <c r="A149" s="3" t="s">
        <v>132</v>
      </c>
      <c r="B149" s="3">
        <v>-36.200000000000003</v>
      </c>
      <c r="C149" s="7" t="s">
        <v>132</v>
      </c>
      <c r="D149" s="7">
        <v>-38.56</v>
      </c>
      <c r="E149" s="7">
        <f>(B149-D149)</f>
        <v>2.3599999999999994</v>
      </c>
    </row>
    <row r="150" spans="1:5" x14ac:dyDescent="0.25">
      <c r="A150" s="3" t="s">
        <v>85</v>
      </c>
      <c r="B150" s="3">
        <v>-29.57</v>
      </c>
      <c r="C150" s="7" t="s">
        <v>85</v>
      </c>
      <c r="D150" s="7">
        <v>-31.95</v>
      </c>
      <c r="E150" s="7">
        <f>(B150-D150)</f>
        <v>2.379999999999999</v>
      </c>
    </row>
    <row r="151" spans="1:5" x14ac:dyDescent="0.25">
      <c r="A151" s="3" t="s">
        <v>182</v>
      </c>
      <c r="B151" s="3">
        <v>-45.57</v>
      </c>
      <c r="C151" s="7" t="s">
        <v>182</v>
      </c>
      <c r="D151" s="7">
        <v>-47.96</v>
      </c>
      <c r="E151" s="7">
        <f>(B151-D151)</f>
        <v>2.3900000000000006</v>
      </c>
    </row>
    <row r="152" spans="1:5" x14ac:dyDescent="0.25">
      <c r="A152" s="3" t="s">
        <v>92</v>
      </c>
      <c r="B152" s="3">
        <v>-44.35</v>
      </c>
      <c r="C152" s="7" t="s">
        <v>92</v>
      </c>
      <c r="D152" s="7">
        <v>-46.76</v>
      </c>
      <c r="E152" s="7">
        <f>(B152-D152)</f>
        <v>2.4099999999999966</v>
      </c>
    </row>
    <row r="153" spans="1:5" x14ac:dyDescent="0.25">
      <c r="A153" s="3" t="s">
        <v>231</v>
      </c>
      <c r="B153" s="3">
        <v>-33.25</v>
      </c>
      <c r="C153" s="7" t="s">
        <v>231</v>
      </c>
      <c r="D153" s="7">
        <v>-35.659999999999997</v>
      </c>
      <c r="E153" s="7">
        <f>(B153-D153)</f>
        <v>2.4099999999999966</v>
      </c>
    </row>
    <row r="154" spans="1:5" x14ac:dyDescent="0.25">
      <c r="A154" s="3" t="s">
        <v>192</v>
      </c>
      <c r="B154" s="3">
        <v>-37.1</v>
      </c>
      <c r="C154" s="7" t="s">
        <v>192</v>
      </c>
      <c r="D154" s="7">
        <v>-39.54</v>
      </c>
      <c r="E154" s="7">
        <f>(B154-D154)</f>
        <v>2.4399999999999977</v>
      </c>
    </row>
    <row r="155" spans="1:5" x14ac:dyDescent="0.25">
      <c r="A155" s="3" t="s">
        <v>266</v>
      </c>
      <c r="B155" s="3">
        <v>-42.25</v>
      </c>
      <c r="C155" s="7" t="s">
        <v>266</v>
      </c>
      <c r="D155" s="7">
        <v>-44.69</v>
      </c>
      <c r="E155" s="7">
        <f>(B155-D155)</f>
        <v>2.4399999999999977</v>
      </c>
    </row>
    <row r="156" spans="1:5" x14ac:dyDescent="0.25">
      <c r="A156" s="3" t="s">
        <v>23</v>
      </c>
      <c r="B156" s="3">
        <v>-54.55</v>
      </c>
      <c r="C156" s="7" t="s">
        <v>23</v>
      </c>
      <c r="D156" s="7">
        <v>-57.05</v>
      </c>
      <c r="E156" s="7">
        <f>(B156-D156)</f>
        <v>2.5</v>
      </c>
    </row>
    <row r="157" spans="1:5" x14ac:dyDescent="0.25">
      <c r="A157" s="3" t="s">
        <v>193</v>
      </c>
      <c r="B157" s="3">
        <v>-68.75</v>
      </c>
      <c r="C157" s="7" t="s">
        <v>193</v>
      </c>
      <c r="D157" s="7">
        <v>-71.28</v>
      </c>
      <c r="E157" s="7">
        <f>(B157-D157)</f>
        <v>2.5300000000000011</v>
      </c>
    </row>
    <row r="158" spans="1:5" x14ac:dyDescent="0.25">
      <c r="A158" s="3" t="s">
        <v>71</v>
      </c>
      <c r="B158" s="3">
        <v>-19.559999999999999</v>
      </c>
      <c r="C158" s="7" t="s">
        <v>71</v>
      </c>
      <c r="D158" s="7">
        <v>-22.11</v>
      </c>
      <c r="E158" s="7">
        <f>(B158-D158)</f>
        <v>2.5500000000000007</v>
      </c>
    </row>
    <row r="159" spans="1:5" x14ac:dyDescent="0.25">
      <c r="A159" s="3" t="s">
        <v>126</v>
      </c>
      <c r="B159" s="3">
        <v>-53.72</v>
      </c>
      <c r="C159" s="7" t="s">
        <v>126</v>
      </c>
      <c r="D159" s="7">
        <v>-56.27</v>
      </c>
      <c r="E159" s="7">
        <f>(B159-D159)</f>
        <v>2.5500000000000043</v>
      </c>
    </row>
    <row r="160" spans="1:5" x14ac:dyDescent="0.25">
      <c r="A160" s="3" t="s">
        <v>228</v>
      </c>
      <c r="B160" s="3">
        <v>-32.71</v>
      </c>
      <c r="C160" s="7" t="s">
        <v>228</v>
      </c>
      <c r="D160" s="7">
        <v>-35.28</v>
      </c>
      <c r="E160" s="7">
        <f>(B160-D160)</f>
        <v>2.5700000000000003</v>
      </c>
    </row>
    <row r="161" spans="1:5" x14ac:dyDescent="0.25">
      <c r="A161" s="3" t="s">
        <v>97</v>
      </c>
      <c r="B161" s="3">
        <v>-41.42</v>
      </c>
      <c r="C161" s="7" t="s">
        <v>97</v>
      </c>
      <c r="D161" s="7">
        <v>-44.01</v>
      </c>
      <c r="E161" s="7">
        <f>(B161-D161)</f>
        <v>2.5899999999999963</v>
      </c>
    </row>
    <row r="162" spans="1:5" x14ac:dyDescent="0.25">
      <c r="A162" s="3" t="s">
        <v>48</v>
      </c>
      <c r="B162" s="3">
        <v>-42.42</v>
      </c>
      <c r="C162" s="7" t="s">
        <v>48</v>
      </c>
      <c r="D162" s="7">
        <v>-45.04</v>
      </c>
      <c r="E162" s="7">
        <f>(B162-D162)</f>
        <v>2.6199999999999974</v>
      </c>
    </row>
    <row r="163" spans="1:5" x14ac:dyDescent="0.25">
      <c r="A163" s="3" t="s">
        <v>212</v>
      </c>
      <c r="B163" s="3">
        <v>-56.72</v>
      </c>
      <c r="C163" s="7" t="s">
        <v>212</v>
      </c>
      <c r="D163" s="7">
        <v>-59.35</v>
      </c>
      <c r="E163" s="7">
        <f>(B163-D163)</f>
        <v>2.6300000000000026</v>
      </c>
    </row>
    <row r="164" spans="1:5" x14ac:dyDescent="0.25">
      <c r="A164" s="3" t="s">
        <v>218</v>
      </c>
      <c r="B164" s="3">
        <v>-22.9</v>
      </c>
      <c r="C164" s="7" t="s">
        <v>218</v>
      </c>
      <c r="D164" s="7">
        <v>-25.54</v>
      </c>
      <c r="E164" s="7">
        <f>(B164-D164)</f>
        <v>2.6400000000000006</v>
      </c>
    </row>
    <row r="165" spans="1:5" x14ac:dyDescent="0.25">
      <c r="A165" s="3" t="s">
        <v>13</v>
      </c>
      <c r="B165" s="3">
        <v>-62.46</v>
      </c>
      <c r="C165" s="7" t="s">
        <v>13</v>
      </c>
      <c r="D165" s="7">
        <v>-65.12</v>
      </c>
      <c r="E165" s="7">
        <f>(B165-D165)</f>
        <v>2.6600000000000037</v>
      </c>
    </row>
    <row r="166" spans="1:5" x14ac:dyDescent="0.25">
      <c r="A166" s="3" t="s">
        <v>76</v>
      </c>
      <c r="B166" s="3">
        <v>-38.049999999999997</v>
      </c>
      <c r="C166" s="7" t="s">
        <v>76</v>
      </c>
      <c r="D166" s="7">
        <v>-40.71</v>
      </c>
      <c r="E166" s="7">
        <f>(B166-D166)</f>
        <v>2.6600000000000037</v>
      </c>
    </row>
    <row r="167" spans="1:5" x14ac:dyDescent="0.25">
      <c r="A167" s="3" t="s">
        <v>224</v>
      </c>
      <c r="B167" s="3">
        <v>-79.03</v>
      </c>
      <c r="C167" s="7" t="s">
        <v>224</v>
      </c>
      <c r="D167" s="7">
        <v>-81.72</v>
      </c>
      <c r="E167" s="7">
        <f>(B167-D167)</f>
        <v>2.6899999999999977</v>
      </c>
    </row>
    <row r="168" spans="1:5" x14ac:dyDescent="0.25">
      <c r="A168" s="3" t="s">
        <v>190</v>
      </c>
      <c r="B168" s="3">
        <v>-11.39</v>
      </c>
      <c r="C168" s="7" t="s">
        <v>190</v>
      </c>
      <c r="D168" s="7">
        <v>-14.12</v>
      </c>
      <c r="E168" s="7">
        <f>(B168-D168)</f>
        <v>2.7299999999999986</v>
      </c>
    </row>
    <row r="169" spans="1:5" x14ac:dyDescent="0.25">
      <c r="A169" s="3" t="s">
        <v>20</v>
      </c>
      <c r="B169" s="3">
        <v>-43.98</v>
      </c>
      <c r="C169" s="7" t="s">
        <v>20</v>
      </c>
      <c r="D169" s="7">
        <v>-46.72</v>
      </c>
      <c r="E169" s="7">
        <f>(B169-D169)</f>
        <v>2.740000000000002</v>
      </c>
    </row>
    <row r="170" spans="1:5" x14ac:dyDescent="0.25">
      <c r="A170" s="3" t="s">
        <v>197</v>
      </c>
      <c r="B170" s="3">
        <v>-37.68</v>
      </c>
      <c r="C170" s="7" t="s">
        <v>197</v>
      </c>
      <c r="D170" s="7">
        <v>-40.42</v>
      </c>
      <c r="E170" s="7">
        <f>(B170-D170)</f>
        <v>2.740000000000002</v>
      </c>
    </row>
    <row r="171" spans="1:5" x14ac:dyDescent="0.25">
      <c r="A171" s="3" t="s">
        <v>178</v>
      </c>
      <c r="B171" s="3">
        <v>-20.92</v>
      </c>
      <c r="C171" s="7" t="s">
        <v>178</v>
      </c>
      <c r="D171" s="7">
        <v>-23.68</v>
      </c>
      <c r="E171" s="7">
        <f>(B171-D171)</f>
        <v>2.759999999999998</v>
      </c>
    </row>
    <row r="172" spans="1:5" x14ac:dyDescent="0.25">
      <c r="A172" s="3" t="s">
        <v>105</v>
      </c>
      <c r="B172" s="3">
        <v>-49.67</v>
      </c>
      <c r="C172" s="7" t="s">
        <v>105</v>
      </c>
      <c r="D172" s="7">
        <v>-52.49</v>
      </c>
      <c r="E172" s="7">
        <f>(B172-D172)</f>
        <v>2.8200000000000003</v>
      </c>
    </row>
    <row r="173" spans="1:5" x14ac:dyDescent="0.25">
      <c r="A173" s="3" t="s">
        <v>47</v>
      </c>
      <c r="B173" s="3">
        <v>-68.31</v>
      </c>
      <c r="C173" s="7" t="s">
        <v>47</v>
      </c>
      <c r="D173" s="7">
        <v>-71.14</v>
      </c>
      <c r="E173" s="7">
        <f>(B173-D173)</f>
        <v>2.8299999999999983</v>
      </c>
    </row>
    <row r="174" spans="1:5" x14ac:dyDescent="0.25">
      <c r="A174" s="3" t="s">
        <v>237</v>
      </c>
      <c r="B174" s="3">
        <v>-28.51</v>
      </c>
      <c r="C174" s="7" t="s">
        <v>237</v>
      </c>
      <c r="D174" s="7">
        <v>-31.39</v>
      </c>
      <c r="E174" s="7">
        <f>(B174-D174)</f>
        <v>2.879999999999999</v>
      </c>
    </row>
    <row r="175" spans="1:5" x14ac:dyDescent="0.25">
      <c r="A175" s="3" t="s">
        <v>246</v>
      </c>
      <c r="B175" s="3">
        <v>-32.08</v>
      </c>
      <c r="C175" s="7" t="s">
        <v>246</v>
      </c>
      <c r="D175" s="7">
        <v>-34.96</v>
      </c>
      <c r="E175" s="7">
        <f>(B175-D175)</f>
        <v>2.8800000000000026</v>
      </c>
    </row>
    <row r="176" spans="1:5" x14ac:dyDescent="0.25">
      <c r="A176" s="3" t="s">
        <v>173</v>
      </c>
      <c r="B176" s="3">
        <v>-43.35</v>
      </c>
      <c r="C176" s="7" t="s">
        <v>173</v>
      </c>
      <c r="D176" s="7">
        <v>-46.28</v>
      </c>
      <c r="E176" s="7">
        <f>(B176-D176)</f>
        <v>2.9299999999999997</v>
      </c>
    </row>
    <row r="177" spans="1:5" x14ac:dyDescent="0.25">
      <c r="A177" s="3" t="s">
        <v>102</v>
      </c>
      <c r="B177" s="3">
        <v>-41.95</v>
      </c>
      <c r="C177" s="7" t="s">
        <v>102</v>
      </c>
      <c r="D177" s="7">
        <v>-44.89</v>
      </c>
      <c r="E177" s="7">
        <f>(B177-D177)</f>
        <v>2.9399999999999977</v>
      </c>
    </row>
    <row r="178" spans="1:5" x14ac:dyDescent="0.25">
      <c r="A178" s="3" t="s">
        <v>61</v>
      </c>
      <c r="B178" s="3">
        <v>-60.29</v>
      </c>
      <c r="C178" s="7" t="s">
        <v>61</v>
      </c>
      <c r="D178" s="7">
        <v>-63.24</v>
      </c>
      <c r="E178" s="7">
        <f>(B178-D178)</f>
        <v>2.9500000000000028</v>
      </c>
    </row>
    <row r="179" spans="1:5" x14ac:dyDescent="0.25">
      <c r="A179" s="3" t="s">
        <v>201</v>
      </c>
      <c r="B179" s="3">
        <v>-28.56</v>
      </c>
      <c r="C179" s="7" t="s">
        <v>201</v>
      </c>
      <c r="D179" s="7">
        <v>-31.51</v>
      </c>
      <c r="E179" s="7">
        <f>(B179-D179)</f>
        <v>2.9500000000000028</v>
      </c>
    </row>
    <row r="180" spans="1:5" x14ac:dyDescent="0.25">
      <c r="A180" s="3" t="s">
        <v>168</v>
      </c>
      <c r="B180" s="3">
        <v>-34.56</v>
      </c>
      <c r="C180" s="7" t="s">
        <v>168</v>
      </c>
      <c r="D180" s="7">
        <v>-37.549999999999997</v>
      </c>
      <c r="E180" s="7">
        <f>(B180-D180)</f>
        <v>2.9899999999999949</v>
      </c>
    </row>
    <row r="181" spans="1:5" x14ac:dyDescent="0.25">
      <c r="A181" s="3" t="s">
        <v>24</v>
      </c>
      <c r="B181" s="3">
        <v>-41.51</v>
      </c>
      <c r="C181" s="7" t="s">
        <v>24</v>
      </c>
      <c r="D181" s="7">
        <v>-44.51</v>
      </c>
      <c r="E181" s="7">
        <f>(B181-D181)</f>
        <v>3</v>
      </c>
    </row>
    <row r="182" spans="1:5" x14ac:dyDescent="0.25">
      <c r="A182" s="3" t="s">
        <v>235</v>
      </c>
      <c r="B182" s="3">
        <v>-8.06</v>
      </c>
      <c r="C182" s="7" t="s">
        <v>235</v>
      </c>
      <c r="D182" s="7">
        <v>-11.08</v>
      </c>
      <c r="E182" s="7">
        <f>(B182-D182)</f>
        <v>3.0199999999999996</v>
      </c>
    </row>
    <row r="183" spans="1:5" x14ac:dyDescent="0.25">
      <c r="A183" s="3" t="s">
        <v>172</v>
      </c>
      <c r="B183" s="3">
        <v>-34.159999999999997</v>
      </c>
      <c r="C183" s="7" t="s">
        <v>172</v>
      </c>
      <c r="D183" s="7">
        <v>-37.22</v>
      </c>
      <c r="E183" s="7">
        <f>(B183-D183)</f>
        <v>3.0600000000000023</v>
      </c>
    </row>
    <row r="184" spans="1:5" x14ac:dyDescent="0.25">
      <c r="A184" s="3" t="s">
        <v>59</v>
      </c>
      <c r="B184" s="3">
        <v>-32.659999999999997</v>
      </c>
      <c r="C184" s="7" t="s">
        <v>59</v>
      </c>
      <c r="D184" s="7">
        <v>-35.74</v>
      </c>
      <c r="E184" s="7">
        <f>(B184-D184)</f>
        <v>3.0800000000000054</v>
      </c>
    </row>
    <row r="185" spans="1:5" x14ac:dyDescent="0.25">
      <c r="A185" s="3" t="s">
        <v>263</v>
      </c>
      <c r="B185" s="3">
        <v>-46.89</v>
      </c>
      <c r="C185" s="7" t="s">
        <v>263</v>
      </c>
      <c r="D185" s="7">
        <v>-49.99</v>
      </c>
      <c r="E185" s="7">
        <f>(B185-D185)</f>
        <v>3.1000000000000014</v>
      </c>
    </row>
    <row r="186" spans="1:5" x14ac:dyDescent="0.25">
      <c r="A186" s="3" t="s">
        <v>8</v>
      </c>
      <c r="B186" s="3">
        <v>-37.53</v>
      </c>
      <c r="C186" s="7" t="s">
        <v>8</v>
      </c>
      <c r="D186" s="7">
        <v>-40.69</v>
      </c>
      <c r="E186" s="7">
        <f>(B186-D186)</f>
        <v>3.1599999999999966</v>
      </c>
    </row>
    <row r="187" spans="1:5" x14ac:dyDescent="0.25">
      <c r="A187" s="3" t="s">
        <v>107</v>
      </c>
      <c r="B187" s="3">
        <v>-45.49</v>
      </c>
      <c r="C187" s="7" t="s">
        <v>107</v>
      </c>
      <c r="D187" s="7">
        <v>-48.68</v>
      </c>
      <c r="E187" s="7">
        <f>(B187-D187)</f>
        <v>3.1899999999999977</v>
      </c>
    </row>
    <row r="188" spans="1:5" x14ac:dyDescent="0.25">
      <c r="A188" s="3" t="s">
        <v>243</v>
      </c>
      <c r="B188" s="3">
        <v>-33.64</v>
      </c>
      <c r="C188" s="7" t="s">
        <v>243</v>
      </c>
      <c r="D188" s="7">
        <v>-36.869999999999997</v>
      </c>
      <c r="E188" s="7">
        <f>(B188-D188)</f>
        <v>3.2299999999999969</v>
      </c>
    </row>
    <row r="189" spans="1:5" x14ac:dyDescent="0.25">
      <c r="A189" s="3" t="s">
        <v>31</v>
      </c>
      <c r="B189" s="3">
        <v>-12.5</v>
      </c>
      <c r="C189" s="7" t="s">
        <v>31</v>
      </c>
      <c r="D189" s="7">
        <v>-15.75</v>
      </c>
      <c r="E189" s="7">
        <f>(B189-D189)</f>
        <v>3.25</v>
      </c>
    </row>
    <row r="190" spans="1:5" x14ac:dyDescent="0.25">
      <c r="A190" s="3" t="s">
        <v>256</v>
      </c>
      <c r="B190" s="3">
        <v>-37.24</v>
      </c>
      <c r="C190" s="7" t="s">
        <v>256</v>
      </c>
      <c r="D190" s="7">
        <v>-40.5</v>
      </c>
      <c r="E190" s="7">
        <f>(B190-D190)</f>
        <v>3.259999999999998</v>
      </c>
    </row>
    <row r="191" spans="1:5" x14ac:dyDescent="0.25">
      <c r="A191" s="3" t="s">
        <v>264</v>
      </c>
      <c r="B191" s="3">
        <v>-66.2</v>
      </c>
      <c r="C191" s="7" t="s">
        <v>264</v>
      </c>
      <c r="D191" s="7">
        <v>-69.47</v>
      </c>
      <c r="E191" s="7">
        <f>(B191-D191)</f>
        <v>3.269999999999996</v>
      </c>
    </row>
    <row r="192" spans="1:5" x14ac:dyDescent="0.25">
      <c r="A192" s="3" t="s">
        <v>82</v>
      </c>
      <c r="B192" s="3">
        <v>-27.81</v>
      </c>
      <c r="C192" s="7" t="s">
        <v>82</v>
      </c>
      <c r="D192" s="7">
        <v>-31.11</v>
      </c>
      <c r="E192" s="7">
        <f>(B192-D192)</f>
        <v>3.3000000000000007</v>
      </c>
    </row>
    <row r="193" spans="1:5" x14ac:dyDescent="0.25">
      <c r="A193" s="3" t="s">
        <v>233</v>
      </c>
      <c r="B193" s="3">
        <v>-38.950000000000003</v>
      </c>
      <c r="C193" s="7" t="s">
        <v>233</v>
      </c>
      <c r="D193" s="7">
        <v>-42.33</v>
      </c>
      <c r="E193" s="7">
        <f>(B193-D193)</f>
        <v>3.3799999999999955</v>
      </c>
    </row>
    <row r="194" spans="1:5" x14ac:dyDescent="0.25">
      <c r="A194" s="3" t="s">
        <v>116</v>
      </c>
      <c r="B194" s="3">
        <v>-31.71</v>
      </c>
      <c r="C194" s="7" t="s">
        <v>116</v>
      </c>
      <c r="D194" s="7">
        <v>-35.14</v>
      </c>
      <c r="E194" s="7">
        <f>(B194-D194)</f>
        <v>3.4299999999999997</v>
      </c>
    </row>
    <row r="195" spans="1:5" x14ac:dyDescent="0.25">
      <c r="A195" s="3" t="s">
        <v>183</v>
      </c>
      <c r="B195" s="3">
        <v>-29.41</v>
      </c>
      <c r="C195" s="7" t="s">
        <v>183</v>
      </c>
      <c r="D195" s="7">
        <v>-32.840000000000003</v>
      </c>
      <c r="E195" s="7">
        <f>(B195-D195)</f>
        <v>3.4300000000000033</v>
      </c>
    </row>
    <row r="196" spans="1:5" x14ac:dyDescent="0.25">
      <c r="A196" s="3" t="s">
        <v>65</v>
      </c>
      <c r="B196" s="3">
        <v>-42.66</v>
      </c>
      <c r="C196" s="7" t="s">
        <v>65</v>
      </c>
      <c r="D196" s="7">
        <v>-46.11</v>
      </c>
      <c r="E196" s="7">
        <f>(B196-D196)</f>
        <v>3.4500000000000028</v>
      </c>
    </row>
    <row r="197" spans="1:5" x14ac:dyDescent="0.25">
      <c r="A197" s="3" t="s">
        <v>137</v>
      </c>
      <c r="B197" s="3">
        <v>-40.42</v>
      </c>
      <c r="C197" s="7" t="s">
        <v>137</v>
      </c>
      <c r="D197" s="7">
        <v>-43.92</v>
      </c>
      <c r="E197" s="7">
        <f>(B197-D197)</f>
        <v>3.5</v>
      </c>
    </row>
    <row r="198" spans="1:5" x14ac:dyDescent="0.25">
      <c r="A198" s="3" t="s">
        <v>217</v>
      </c>
      <c r="B198" s="3">
        <v>-26.59</v>
      </c>
      <c r="C198" s="7" t="s">
        <v>217</v>
      </c>
      <c r="D198" s="7">
        <v>-30.11</v>
      </c>
      <c r="E198" s="7">
        <f>(B198-D198)</f>
        <v>3.5199999999999996</v>
      </c>
    </row>
    <row r="199" spans="1:5" x14ac:dyDescent="0.25">
      <c r="A199" s="3" t="s">
        <v>204</v>
      </c>
      <c r="B199" s="3">
        <v>-33.68</v>
      </c>
      <c r="C199" s="7" t="s">
        <v>204</v>
      </c>
      <c r="D199" s="7">
        <v>-37.200000000000003</v>
      </c>
      <c r="E199" s="7">
        <f>(B199-D199)</f>
        <v>3.5200000000000031</v>
      </c>
    </row>
    <row r="200" spans="1:5" x14ac:dyDescent="0.25">
      <c r="A200" s="3" t="s">
        <v>113</v>
      </c>
      <c r="B200" s="3">
        <v>-43.29</v>
      </c>
      <c r="C200" s="7" t="s">
        <v>113</v>
      </c>
      <c r="D200" s="7">
        <v>-46.84</v>
      </c>
      <c r="E200" s="7">
        <f>(B200-D200)</f>
        <v>3.5500000000000043</v>
      </c>
    </row>
    <row r="201" spans="1:5" x14ac:dyDescent="0.25">
      <c r="A201" s="3" t="s">
        <v>5</v>
      </c>
      <c r="B201" s="3">
        <v>-33.92</v>
      </c>
      <c r="C201" s="7" t="s">
        <v>5</v>
      </c>
      <c r="D201" s="7">
        <v>-37.479999999999997</v>
      </c>
      <c r="E201" s="7">
        <f>(B201-D201)</f>
        <v>3.5599999999999952</v>
      </c>
    </row>
    <row r="202" spans="1:5" x14ac:dyDescent="0.25">
      <c r="A202" s="3" t="s">
        <v>253</v>
      </c>
      <c r="B202" s="3">
        <v>-40.33</v>
      </c>
      <c r="C202" s="7" t="s">
        <v>253</v>
      </c>
      <c r="D202" s="7">
        <v>-43.97</v>
      </c>
      <c r="E202" s="7">
        <f>(B202-D202)</f>
        <v>3.6400000000000006</v>
      </c>
    </row>
    <row r="203" spans="1:5" x14ac:dyDescent="0.25">
      <c r="A203" s="3" t="s">
        <v>189</v>
      </c>
      <c r="B203" s="3">
        <v>-32.01</v>
      </c>
      <c r="C203" s="7" t="s">
        <v>189</v>
      </c>
      <c r="D203" s="7">
        <v>-35.659999999999997</v>
      </c>
      <c r="E203" s="7">
        <f>(B203-D203)</f>
        <v>3.6499999999999986</v>
      </c>
    </row>
    <row r="204" spans="1:5" x14ac:dyDescent="0.25">
      <c r="A204" s="3" t="s">
        <v>210</v>
      </c>
      <c r="B204" s="3">
        <v>-42.62</v>
      </c>
      <c r="C204" s="7" t="s">
        <v>210</v>
      </c>
      <c r="D204" s="7">
        <v>-46.27</v>
      </c>
      <c r="E204" s="7">
        <f>(B204-D204)</f>
        <v>3.6500000000000057</v>
      </c>
    </row>
    <row r="205" spans="1:5" x14ac:dyDescent="0.25">
      <c r="A205" s="3" t="s">
        <v>84</v>
      </c>
      <c r="B205" s="3">
        <v>-42.57</v>
      </c>
      <c r="C205" s="7" t="s">
        <v>84</v>
      </c>
      <c r="D205" s="7">
        <v>-46.23</v>
      </c>
      <c r="E205" s="7">
        <f>(B205-D205)</f>
        <v>3.6599999999999966</v>
      </c>
    </row>
    <row r="206" spans="1:5" x14ac:dyDescent="0.25">
      <c r="A206" s="3" t="s">
        <v>180</v>
      </c>
      <c r="B206" s="3">
        <v>-61.68</v>
      </c>
      <c r="C206" s="7" t="s">
        <v>180</v>
      </c>
      <c r="D206" s="7">
        <v>-65.349999999999994</v>
      </c>
      <c r="E206" s="7">
        <f>(B206-D206)</f>
        <v>3.6699999999999946</v>
      </c>
    </row>
    <row r="207" spans="1:5" x14ac:dyDescent="0.25">
      <c r="A207" s="3" t="s">
        <v>130</v>
      </c>
      <c r="B207" s="3">
        <v>-37.15</v>
      </c>
      <c r="C207" s="7" t="s">
        <v>130</v>
      </c>
      <c r="D207" s="7">
        <v>-40.82</v>
      </c>
      <c r="E207" s="7">
        <f>(B207-D207)</f>
        <v>3.6700000000000017</v>
      </c>
    </row>
    <row r="208" spans="1:5" x14ac:dyDescent="0.25">
      <c r="A208" s="3" t="s">
        <v>99</v>
      </c>
      <c r="B208" s="3">
        <v>-48.22</v>
      </c>
      <c r="C208" s="7" t="s">
        <v>99</v>
      </c>
      <c r="D208" s="7">
        <v>-51.91</v>
      </c>
      <c r="E208" s="7">
        <f>(B208-D208)</f>
        <v>3.6899999999999977</v>
      </c>
    </row>
    <row r="209" spans="1:5" x14ac:dyDescent="0.25">
      <c r="A209" s="3" t="s">
        <v>45</v>
      </c>
      <c r="B209" s="3">
        <v>-44.74</v>
      </c>
      <c r="C209" s="7" t="s">
        <v>45</v>
      </c>
      <c r="D209" s="7">
        <v>-48.47</v>
      </c>
      <c r="E209" s="7">
        <f>(B209-D209)</f>
        <v>3.7299999999999969</v>
      </c>
    </row>
    <row r="210" spans="1:5" x14ac:dyDescent="0.25">
      <c r="A210" s="3" t="s">
        <v>72</v>
      </c>
      <c r="B210" s="3">
        <v>-42.16</v>
      </c>
      <c r="C210" s="7" t="s">
        <v>72</v>
      </c>
      <c r="D210" s="7">
        <v>-45.94</v>
      </c>
      <c r="E210" s="7">
        <f>(B210-D210)</f>
        <v>3.7800000000000011</v>
      </c>
    </row>
    <row r="211" spans="1:5" x14ac:dyDescent="0.25">
      <c r="A211" s="3" t="s">
        <v>234</v>
      </c>
      <c r="B211" s="3">
        <v>-22.55</v>
      </c>
      <c r="C211" s="7" t="s">
        <v>234</v>
      </c>
      <c r="D211" s="7">
        <v>-26.35</v>
      </c>
      <c r="E211" s="7">
        <f>(B211-D211)</f>
        <v>3.8000000000000007</v>
      </c>
    </row>
    <row r="212" spans="1:5" x14ac:dyDescent="0.25">
      <c r="A212" s="3" t="s">
        <v>222</v>
      </c>
      <c r="B212" s="3">
        <v>-45.81</v>
      </c>
      <c r="C212" s="7" t="s">
        <v>222</v>
      </c>
      <c r="D212" s="7">
        <v>-49.64</v>
      </c>
      <c r="E212" s="7">
        <f>(B212-D212)</f>
        <v>3.8299999999999983</v>
      </c>
    </row>
    <row r="213" spans="1:5" x14ac:dyDescent="0.25">
      <c r="A213" s="3" t="s">
        <v>15</v>
      </c>
      <c r="B213" s="3">
        <v>-60.28</v>
      </c>
      <c r="C213" s="7" t="s">
        <v>15</v>
      </c>
      <c r="D213" s="7">
        <v>-64.12</v>
      </c>
      <c r="E213" s="7">
        <f>(B213-D213)</f>
        <v>3.8400000000000034</v>
      </c>
    </row>
    <row r="214" spans="1:5" x14ac:dyDescent="0.25">
      <c r="A214" s="3" t="s">
        <v>195</v>
      </c>
      <c r="B214" s="3">
        <v>-47.49</v>
      </c>
      <c r="C214" s="7" t="s">
        <v>195</v>
      </c>
      <c r="D214" s="7">
        <v>-51.39</v>
      </c>
      <c r="E214" s="7">
        <f>(B214-D214)</f>
        <v>3.8999999999999986</v>
      </c>
    </row>
    <row r="215" spans="1:5" x14ac:dyDescent="0.25">
      <c r="A215" s="3" t="s">
        <v>93</v>
      </c>
      <c r="B215" s="3">
        <v>-43.99</v>
      </c>
      <c r="C215" s="7" t="s">
        <v>93</v>
      </c>
      <c r="D215" s="7">
        <v>-47.9</v>
      </c>
      <c r="E215" s="7">
        <f>(B215-D215)</f>
        <v>3.9099999999999966</v>
      </c>
    </row>
    <row r="216" spans="1:5" x14ac:dyDescent="0.25">
      <c r="A216" s="3" t="s">
        <v>6</v>
      </c>
      <c r="B216" s="3">
        <v>-70.48</v>
      </c>
      <c r="C216" s="7" t="s">
        <v>6</v>
      </c>
      <c r="D216" s="7">
        <v>-74.44</v>
      </c>
      <c r="E216" s="7">
        <f>(B216-D216)</f>
        <v>3.9599999999999937</v>
      </c>
    </row>
    <row r="217" spans="1:5" x14ac:dyDescent="0.25">
      <c r="A217" s="3" t="s">
        <v>206</v>
      </c>
      <c r="B217" s="3">
        <v>-15.96</v>
      </c>
      <c r="C217" s="7" t="s">
        <v>206</v>
      </c>
      <c r="D217" s="7">
        <v>-19.920000000000002</v>
      </c>
      <c r="E217" s="7">
        <f>(B217-D217)</f>
        <v>3.9600000000000009</v>
      </c>
    </row>
    <row r="218" spans="1:5" x14ac:dyDescent="0.25">
      <c r="A218" s="3" t="s">
        <v>87</v>
      </c>
      <c r="B218" s="3">
        <v>-78.59</v>
      </c>
      <c r="C218" s="7" t="s">
        <v>87</v>
      </c>
      <c r="D218" s="7">
        <v>-82.58</v>
      </c>
      <c r="E218" s="7">
        <f>(B218-D218)</f>
        <v>3.9899999999999949</v>
      </c>
    </row>
    <row r="219" spans="1:5" x14ac:dyDescent="0.25">
      <c r="A219" s="3" t="s">
        <v>17</v>
      </c>
      <c r="B219" s="3">
        <v>-36.869999999999997</v>
      </c>
      <c r="C219" s="7" t="s">
        <v>17</v>
      </c>
      <c r="D219" s="7">
        <v>-40.9</v>
      </c>
      <c r="E219" s="7">
        <f>(B219-D219)</f>
        <v>4.0300000000000011</v>
      </c>
    </row>
    <row r="220" spans="1:5" x14ac:dyDescent="0.25">
      <c r="A220" s="3" t="s">
        <v>221</v>
      </c>
      <c r="B220" s="3">
        <v>-44.04</v>
      </c>
      <c r="C220" s="7" t="s">
        <v>221</v>
      </c>
      <c r="D220" s="7">
        <v>-48.08</v>
      </c>
      <c r="E220" s="7">
        <f>(B220-D220)</f>
        <v>4.0399999999999991</v>
      </c>
    </row>
    <row r="221" spans="1:5" x14ac:dyDescent="0.25">
      <c r="A221" s="3" t="s">
        <v>202</v>
      </c>
      <c r="B221" s="3">
        <v>-33.520000000000003</v>
      </c>
      <c r="C221" s="7" t="s">
        <v>202</v>
      </c>
      <c r="D221" s="7">
        <v>-37.590000000000003</v>
      </c>
      <c r="E221" s="7">
        <f>(B221-D221)</f>
        <v>4.07</v>
      </c>
    </row>
    <row r="222" spans="1:5" x14ac:dyDescent="0.25">
      <c r="A222" s="3" t="s">
        <v>11</v>
      </c>
      <c r="B222" s="3">
        <v>-38.909999999999997</v>
      </c>
      <c r="C222" s="7" t="s">
        <v>11</v>
      </c>
      <c r="D222" s="7">
        <v>-43</v>
      </c>
      <c r="E222" s="7">
        <f>(B222-D222)</f>
        <v>4.0900000000000034</v>
      </c>
    </row>
    <row r="223" spans="1:5" x14ac:dyDescent="0.25">
      <c r="A223" s="3" t="s">
        <v>176</v>
      </c>
      <c r="B223" s="3">
        <v>-44.47</v>
      </c>
      <c r="C223" s="7" t="s">
        <v>176</v>
      </c>
      <c r="D223" s="7">
        <v>-48.57</v>
      </c>
      <c r="E223" s="7">
        <f>(B223-D223)</f>
        <v>4.1000000000000014</v>
      </c>
    </row>
    <row r="224" spans="1:5" x14ac:dyDescent="0.25">
      <c r="A224" s="3" t="s">
        <v>242</v>
      </c>
      <c r="B224" s="3">
        <v>-73.86</v>
      </c>
      <c r="C224" s="7" t="s">
        <v>242</v>
      </c>
      <c r="D224" s="7">
        <v>-77.97</v>
      </c>
      <c r="E224" s="7">
        <f>(B224-D224)</f>
        <v>4.1099999999999994</v>
      </c>
    </row>
    <row r="225" spans="1:5" x14ac:dyDescent="0.25">
      <c r="A225" s="3" t="s">
        <v>74</v>
      </c>
      <c r="B225" s="3">
        <v>-37.42</v>
      </c>
      <c r="C225" s="7" t="s">
        <v>74</v>
      </c>
      <c r="D225" s="7">
        <v>-41.55</v>
      </c>
      <c r="E225" s="7">
        <f>(B225-D225)</f>
        <v>4.1299999999999955</v>
      </c>
    </row>
    <row r="226" spans="1:5" x14ac:dyDescent="0.25">
      <c r="A226" s="3" t="s">
        <v>26</v>
      </c>
      <c r="B226" s="3">
        <v>-33.97</v>
      </c>
      <c r="C226" s="7" t="s">
        <v>26</v>
      </c>
      <c r="D226" s="7">
        <v>-38.119999999999997</v>
      </c>
      <c r="E226" s="7">
        <f>(B226-D226)</f>
        <v>4.1499999999999986</v>
      </c>
    </row>
    <row r="227" spans="1:5" x14ac:dyDescent="0.25">
      <c r="A227" s="3" t="s">
        <v>38</v>
      </c>
      <c r="B227" s="3">
        <v>-61.87</v>
      </c>
      <c r="C227" s="7" t="s">
        <v>38</v>
      </c>
      <c r="D227" s="7">
        <v>-66.03</v>
      </c>
      <c r="E227" s="7">
        <f>(B227-D227)</f>
        <v>4.1600000000000037</v>
      </c>
    </row>
    <row r="228" spans="1:5" x14ac:dyDescent="0.25">
      <c r="A228" s="3" t="s">
        <v>261</v>
      </c>
      <c r="B228" s="3">
        <v>-49.36</v>
      </c>
      <c r="C228" s="7" t="s">
        <v>261</v>
      </c>
      <c r="D228" s="7">
        <v>-53.56</v>
      </c>
      <c r="E228" s="7">
        <f>(B228-D228)</f>
        <v>4.2000000000000028</v>
      </c>
    </row>
    <row r="229" spans="1:5" x14ac:dyDescent="0.25">
      <c r="A229" s="3" t="s">
        <v>94</v>
      </c>
      <c r="B229" s="3">
        <v>-75.64</v>
      </c>
      <c r="C229" s="7" t="s">
        <v>94</v>
      </c>
      <c r="D229" s="7">
        <v>-79.849999999999994</v>
      </c>
      <c r="E229" s="7">
        <f>(B229-D229)</f>
        <v>4.2099999999999937</v>
      </c>
    </row>
    <row r="230" spans="1:5" x14ac:dyDescent="0.25">
      <c r="A230" s="3" t="s">
        <v>101</v>
      </c>
      <c r="B230" s="3">
        <v>-36.46</v>
      </c>
      <c r="C230" s="7" t="s">
        <v>101</v>
      </c>
      <c r="D230" s="7">
        <v>-40.68</v>
      </c>
      <c r="E230" s="7">
        <f>(B230-D230)</f>
        <v>4.2199999999999989</v>
      </c>
    </row>
    <row r="231" spans="1:5" x14ac:dyDescent="0.25">
      <c r="A231" s="3" t="s">
        <v>60</v>
      </c>
      <c r="B231" s="3">
        <v>-42.57</v>
      </c>
      <c r="C231" s="7" t="s">
        <v>60</v>
      </c>
      <c r="D231" s="7">
        <v>-46.86</v>
      </c>
      <c r="E231" s="7">
        <f>(B231-D231)</f>
        <v>4.2899999999999991</v>
      </c>
    </row>
    <row r="232" spans="1:5" x14ac:dyDescent="0.25">
      <c r="A232" s="3" t="s">
        <v>146</v>
      </c>
      <c r="B232" s="3">
        <v>-53.71</v>
      </c>
      <c r="C232" s="7" t="s">
        <v>146</v>
      </c>
      <c r="D232" s="7">
        <v>-58</v>
      </c>
      <c r="E232" s="7">
        <f>(B232-D232)</f>
        <v>4.2899999999999991</v>
      </c>
    </row>
    <row r="233" spans="1:5" x14ac:dyDescent="0.25">
      <c r="A233" s="3" t="s">
        <v>200</v>
      </c>
      <c r="B233" s="3">
        <v>-42.89</v>
      </c>
      <c r="C233" s="7" t="s">
        <v>200</v>
      </c>
      <c r="D233" s="7">
        <v>-47.2</v>
      </c>
      <c r="E233" s="7">
        <f>(B233-D233)</f>
        <v>4.3100000000000023</v>
      </c>
    </row>
    <row r="234" spans="1:5" x14ac:dyDescent="0.25">
      <c r="A234" s="3" t="s">
        <v>29</v>
      </c>
      <c r="B234" s="3">
        <v>-40.770000000000003</v>
      </c>
      <c r="C234" s="7" t="s">
        <v>29</v>
      </c>
      <c r="D234" s="7">
        <v>-45.14</v>
      </c>
      <c r="E234" s="7">
        <f>(B234-D234)</f>
        <v>4.3699999999999974</v>
      </c>
    </row>
    <row r="235" spans="1:5" x14ac:dyDescent="0.25">
      <c r="A235" s="3" t="s">
        <v>49</v>
      </c>
      <c r="B235" s="3">
        <v>-71.45</v>
      </c>
      <c r="C235" s="7" t="s">
        <v>49</v>
      </c>
      <c r="D235" s="7">
        <v>-76.03</v>
      </c>
      <c r="E235" s="7">
        <f>(B235-D235)</f>
        <v>4.5799999999999983</v>
      </c>
    </row>
    <row r="236" spans="1:5" x14ac:dyDescent="0.25">
      <c r="A236" s="3" t="s">
        <v>96</v>
      </c>
      <c r="B236" s="3">
        <v>-47.02</v>
      </c>
      <c r="C236" s="7" t="s">
        <v>96</v>
      </c>
      <c r="D236" s="7">
        <v>-51.67</v>
      </c>
      <c r="E236" s="7">
        <f>(B236-D236)</f>
        <v>4.6499999999999986</v>
      </c>
    </row>
    <row r="237" spans="1:5" x14ac:dyDescent="0.25">
      <c r="A237" s="3" t="s">
        <v>115</v>
      </c>
      <c r="B237" s="3">
        <v>-60.8</v>
      </c>
      <c r="C237" s="7" t="s">
        <v>115</v>
      </c>
      <c r="D237" s="7">
        <v>-65.459999999999994</v>
      </c>
      <c r="E237" s="7">
        <f>(B237-D237)</f>
        <v>4.6599999999999966</v>
      </c>
    </row>
    <row r="238" spans="1:5" x14ac:dyDescent="0.25">
      <c r="A238" s="3" t="s">
        <v>196</v>
      </c>
      <c r="B238" s="3">
        <v>-42.57</v>
      </c>
      <c r="C238" s="7" t="s">
        <v>196</v>
      </c>
      <c r="D238" s="7">
        <v>-47.32</v>
      </c>
      <c r="E238" s="7">
        <f>(B238-D238)</f>
        <v>4.75</v>
      </c>
    </row>
    <row r="239" spans="1:5" x14ac:dyDescent="0.25">
      <c r="A239" s="3" t="s">
        <v>12</v>
      </c>
      <c r="B239" s="3">
        <v>-32.08</v>
      </c>
      <c r="C239" s="7" t="s">
        <v>12</v>
      </c>
      <c r="D239" s="7">
        <v>-36.880000000000003</v>
      </c>
      <c r="E239" s="7">
        <f>(B239-D239)</f>
        <v>4.8000000000000043</v>
      </c>
    </row>
    <row r="240" spans="1:5" x14ac:dyDescent="0.25">
      <c r="A240" s="3" t="s">
        <v>198</v>
      </c>
      <c r="B240" s="3">
        <v>-43</v>
      </c>
      <c r="C240" s="7" t="s">
        <v>198</v>
      </c>
      <c r="D240" s="7">
        <v>-47.85</v>
      </c>
      <c r="E240" s="7">
        <f>(B240-D240)</f>
        <v>4.8500000000000014</v>
      </c>
    </row>
    <row r="241" spans="1:5" x14ac:dyDescent="0.25">
      <c r="A241" s="3" t="s">
        <v>148</v>
      </c>
      <c r="B241" s="3">
        <v>-31.87</v>
      </c>
      <c r="C241" s="7" t="s">
        <v>148</v>
      </c>
      <c r="D241" s="7">
        <v>-36.729999999999997</v>
      </c>
      <c r="E241" s="7">
        <f>(B241-D241)</f>
        <v>4.8599999999999959</v>
      </c>
    </row>
    <row r="242" spans="1:5" x14ac:dyDescent="0.25">
      <c r="A242" s="3" t="s">
        <v>230</v>
      </c>
      <c r="B242" s="3">
        <v>-15.64</v>
      </c>
      <c r="C242" s="7" t="s">
        <v>230</v>
      </c>
      <c r="D242" s="7">
        <v>-20.57</v>
      </c>
      <c r="E242" s="7">
        <f>(B242-D242)</f>
        <v>4.93</v>
      </c>
    </row>
    <row r="243" spans="1:5" x14ac:dyDescent="0.25">
      <c r="A243" s="3" t="s">
        <v>271</v>
      </c>
      <c r="B243" s="3">
        <v>-37.1</v>
      </c>
      <c r="C243" s="7" t="s">
        <v>271</v>
      </c>
      <c r="D243" s="7">
        <v>-42.08</v>
      </c>
      <c r="E243" s="7">
        <f>(B243-D243)</f>
        <v>4.9799999999999969</v>
      </c>
    </row>
    <row r="244" spans="1:5" x14ac:dyDescent="0.25">
      <c r="A244" s="3" t="s">
        <v>166</v>
      </c>
      <c r="B244" s="3">
        <v>-33.700000000000003</v>
      </c>
      <c r="C244" s="7" t="s">
        <v>166</v>
      </c>
      <c r="D244" s="7">
        <v>-38.78</v>
      </c>
      <c r="E244" s="7">
        <f>(B244-D244)</f>
        <v>5.0799999999999983</v>
      </c>
    </row>
    <row r="245" spans="1:5" x14ac:dyDescent="0.25">
      <c r="A245" s="3" t="s">
        <v>44</v>
      </c>
      <c r="B245" s="3">
        <v>-35.520000000000003</v>
      </c>
      <c r="C245" s="7" t="s">
        <v>44</v>
      </c>
      <c r="D245" s="7">
        <v>-40.64</v>
      </c>
      <c r="E245" s="7">
        <f>(B245-D245)</f>
        <v>5.1199999999999974</v>
      </c>
    </row>
    <row r="246" spans="1:5" x14ac:dyDescent="0.25">
      <c r="A246" s="3" t="s">
        <v>269</v>
      </c>
      <c r="B246" s="3">
        <v>-62.33</v>
      </c>
      <c r="C246" s="7" t="s">
        <v>269</v>
      </c>
      <c r="D246" s="7">
        <v>-67.52</v>
      </c>
      <c r="E246" s="7">
        <f>(B246-D246)</f>
        <v>5.1899999999999977</v>
      </c>
    </row>
    <row r="247" spans="1:5" x14ac:dyDescent="0.25">
      <c r="A247" s="3" t="s">
        <v>53</v>
      </c>
      <c r="B247" s="3">
        <v>-22.01</v>
      </c>
      <c r="C247" s="7" t="s">
        <v>53</v>
      </c>
      <c r="D247" s="7">
        <v>-27.21</v>
      </c>
      <c r="E247" s="7">
        <f>(B247-D247)</f>
        <v>5.1999999999999993</v>
      </c>
    </row>
    <row r="248" spans="1:5" x14ac:dyDescent="0.25">
      <c r="A248" s="3" t="s">
        <v>219</v>
      </c>
      <c r="B248" s="3">
        <v>-18.04</v>
      </c>
      <c r="C248" s="7" t="s">
        <v>219</v>
      </c>
      <c r="D248" s="7">
        <v>-23.24</v>
      </c>
      <c r="E248" s="7">
        <f>(B248-D248)</f>
        <v>5.1999999999999993</v>
      </c>
    </row>
    <row r="249" spans="1:5" x14ac:dyDescent="0.25">
      <c r="A249" s="3" t="s">
        <v>109</v>
      </c>
      <c r="B249" s="3">
        <v>-75.61</v>
      </c>
      <c r="C249" s="7" t="s">
        <v>109</v>
      </c>
      <c r="D249" s="7">
        <v>-80.91</v>
      </c>
      <c r="E249" s="7">
        <f>(B249-D249)</f>
        <v>5.2999999999999972</v>
      </c>
    </row>
    <row r="250" spans="1:5" x14ac:dyDescent="0.25">
      <c r="A250" s="3" t="s">
        <v>119</v>
      </c>
      <c r="B250" s="3">
        <v>-22.69</v>
      </c>
      <c r="C250" s="7" t="s">
        <v>119</v>
      </c>
      <c r="D250" s="7">
        <v>-28.11</v>
      </c>
      <c r="E250" s="7">
        <f>(B250-D250)</f>
        <v>5.4199999999999982</v>
      </c>
    </row>
    <row r="251" spans="1:5" x14ac:dyDescent="0.25">
      <c r="A251" s="3" t="s">
        <v>51</v>
      </c>
      <c r="B251" s="3">
        <v>-41.21</v>
      </c>
      <c r="C251" s="7" t="s">
        <v>51</v>
      </c>
      <c r="D251" s="7">
        <v>-46.64</v>
      </c>
      <c r="E251" s="7">
        <f>(B251-D251)</f>
        <v>5.43</v>
      </c>
    </row>
    <row r="252" spans="1:5" x14ac:dyDescent="0.25">
      <c r="A252" s="3" t="s">
        <v>268</v>
      </c>
      <c r="B252" s="3">
        <v>-67.61</v>
      </c>
      <c r="C252" s="7" t="s">
        <v>268</v>
      </c>
      <c r="D252" s="7">
        <v>-73.13</v>
      </c>
      <c r="E252" s="7">
        <f>(B252-D252)</f>
        <v>5.519999999999996</v>
      </c>
    </row>
    <row r="253" spans="1:5" x14ac:dyDescent="0.25">
      <c r="A253" s="3" t="s">
        <v>128</v>
      </c>
      <c r="B253" s="3">
        <v>-45.91</v>
      </c>
      <c r="C253" s="7" t="s">
        <v>128</v>
      </c>
      <c r="D253" s="7">
        <v>-51.43</v>
      </c>
      <c r="E253" s="7">
        <f>(B253-D253)</f>
        <v>5.5200000000000031</v>
      </c>
    </row>
    <row r="254" spans="1:5" x14ac:dyDescent="0.25">
      <c r="A254" s="3" t="s">
        <v>259</v>
      </c>
      <c r="B254" s="3">
        <v>-57.68</v>
      </c>
      <c r="C254" s="7" t="s">
        <v>259</v>
      </c>
      <c r="D254" s="7">
        <v>-63.23</v>
      </c>
      <c r="E254" s="7">
        <f>(B254-D254)</f>
        <v>5.5499999999999972</v>
      </c>
    </row>
    <row r="255" spans="1:5" x14ac:dyDescent="0.25">
      <c r="A255" s="3" t="s">
        <v>37</v>
      </c>
      <c r="B255" s="3">
        <v>-26.36</v>
      </c>
      <c r="C255" s="7" t="s">
        <v>37</v>
      </c>
      <c r="D255" s="7">
        <v>-31.93</v>
      </c>
      <c r="E255" s="7">
        <f>(B255-D255)</f>
        <v>5.57</v>
      </c>
    </row>
    <row r="256" spans="1:5" x14ac:dyDescent="0.25">
      <c r="A256" s="3" t="s">
        <v>3</v>
      </c>
      <c r="B256" s="3">
        <v>-32.92</v>
      </c>
      <c r="C256" s="7" t="s">
        <v>3</v>
      </c>
      <c r="D256" s="7">
        <v>-38.5</v>
      </c>
      <c r="E256" s="7">
        <f>(B256-D256)</f>
        <v>5.5799999999999983</v>
      </c>
    </row>
    <row r="257" spans="1:5" x14ac:dyDescent="0.25">
      <c r="A257" s="3" t="s">
        <v>245</v>
      </c>
      <c r="B257" s="3">
        <v>-63.4</v>
      </c>
      <c r="C257" s="7" t="s">
        <v>245</v>
      </c>
      <c r="D257" s="7">
        <v>-69.06</v>
      </c>
      <c r="E257" s="7">
        <f>(B257-D257)</f>
        <v>5.6600000000000037</v>
      </c>
    </row>
    <row r="258" spans="1:5" x14ac:dyDescent="0.25">
      <c r="A258" s="3" t="s">
        <v>108</v>
      </c>
      <c r="B258" s="3">
        <v>-72.44</v>
      </c>
      <c r="C258" s="7" t="s">
        <v>108</v>
      </c>
      <c r="D258" s="7">
        <v>-78.150000000000006</v>
      </c>
      <c r="E258" s="7">
        <f>(B258-D258)</f>
        <v>5.710000000000008</v>
      </c>
    </row>
    <row r="259" spans="1:5" x14ac:dyDescent="0.25">
      <c r="A259" s="3" t="s">
        <v>236</v>
      </c>
      <c r="B259" s="3">
        <v>-67.319999999999993</v>
      </c>
      <c r="C259" s="7" t="s">
        <v>236</v>
      </c>
      <c r="D259" s="7">
        <v>-73.19</v>
      </c>
      <c r="E259" s="7">
        <f>(B259-D259)</f>
        <v>5.8700000000000045</v>
      </c>
    </row>
    <row r="260" spans="1:5" x14ac:dyDescent="0.25">
      <c r="A260" s="3" t="s">
        <v>149</v>
      </c>
      <c r="B260" s="3">
        <v>-67.25</v>
      </c>
      <c r="C260" s="7" t="s">
        <v>149</v>
      </c>
      <c r="D260" s="7">
        <v>-73.3</v>
      </c>
      <c r="E260" s="7">
        <f>(B260-D260)</f>
        <v>6.0499999999999972</v>
      </c>
    </row>
    <row r="261" spans="1:5" x14ac:dyDescent="0.25">
      <c r="A261" s="3" t="s">
        <v>207</v>
      </c>
      <c r="B261" s="3">
        <v>-36.79</v>
      </c>
      <c r="C261" s="7" t="s">
        <v>207</v>
      </c>
      <c r="D261" s="7">
        <v>-42.86</v>
      </c>
      <c r="E261" s="7">
        <f>(B261-D261)</f>
        <v>6.07</v>
      </c>
    </row>
    <row r="262" spans="1:5" x14ac:dyDescent="0.25">
      <c r="A262" s="3" t="s">
        <v>274</v>
      </c>
      <c r="B262" s="3">
        <v>-23.87</v>
      </c>
      <c r="C262" s="7" t="s">
        <v>274</v>
      </c>
      <c r="D262" s="7">
        <v>-29.98</v>
      </c>
      <c r="E262" s="7">
        <f>(B262-D262)</f>
        <v>6.1099999999999994</v>
      </c>
    </row>
    <row r="263" spans="1:5" x14ac:dyDescent="0.25">
      <c r="A263" s="3" t="s">
        <v>35</v>
      </c>
      <c r="B263" s="3">
        <v>-10.36</v>
      </c>
      <c r="C263" s="7" t="s">
        <v>35</v>
      </c>
      <c r="D263" s="7">
        <v>-16.489999999999998</v>
      </c>
      <c r="E263" s="7">
        <f>(B263-D263)</f>
        <v>6.129999999999999</v>
      </c>
    </row>
    <row r="264" spans="1:5" x14ac:dyDescent="0.25">
      <c r="A264" s="3" t="s">
        <v>98</v>
      </c>
      <c r="B264" s="3">
        <v>-67.86</v>
      </c>
      <c r="C264" s="7" t="s">
        <v>98</v>
      </c>
      <c r="D264" s="7">
        <v>-74.02</v>
      </c>
      <c r="E264" s="7">
        <f>(B264-D264)</f>
        <v>6.1599999999999966</v>
      </c>
    </row>
    <row r="265" spans="1:5" x14ac:dyDescent="0.25">
      <c r="A265" s="3" t="s">
        <v>112</v>
      </c>
      <c r="B265" s="3">
        <v>-35.36</v>
      </c>
      <c r="C265" s="7" t="s">
        <v>112</v>
      </c>
      <c r="D265" s="7">
        <v>-41.62</v>
      </c>
      <c r="E265" s="7">
        <f>(B265-D265)</f>
        <v>6.259999999999998</v>
      </c>
    </row>
    <row r="266" spans="1:5" x14ac:dyDescent="0.25">
      <c r="A266" s="3" t="s">
        <v>10</v>
      </c>
      <c r="B266" s="3">
        <v>-62.52</v>
      </c>
      <c r="C266" s="7" t="s">
        <v>10</v>
      </c>
      <c r="D266" s="7">
        <v>-68.92</v>
      </c>
      <c r="E266" s="7">
        <f>(B266-D266)</f>
        <v>6.3999999999999986</v>
      </c>
    </row>
    <row r="267" spans="1:5" x14ac:dyDescent="0.25">
      <c r="A267" s="3" t="s">
        <v>75</v>
      </c>
      <c r="B267" s="3">
        <v>-35.200000000000003</v>
      </c>
      <c r="C267" s="7" t="s">
        <v>75</v>
      </c>
      <c r="D267" s="7">
        <v>-42.21</v>
      </c>
      <c r="E267" s="7">
        <f>(B267-D267)</f>
        <v>7.009999999999998</v>
      </c>
    </row>
    <row r="268" spans="1:5" x14ac:dyDescent="0.25">
      <c r="A268" s="3" t="s">
        <v>225</v>
      </c>
      <c r="B268" s="3">
        <v>-59.26</v>
      </c>
      <c r="C268" s="7" t="s">
        <v>225</v>
      </c>
      <c r="D268" s="7">
        <v>-66.39</v>
      </c>
      <c r="E268" s="7">
        <f>(B268-D268)</f>
        <v>7.1300000000000026</v>
      </c>
    </row>
    <row r="269" spans="1:5" x14ac:dyDescent="0.25">
      <c r="A269" s="3" t="s">
        <v>64</v>
      </c>
      <c r="B269" s="3">
        <v>-36.71</v>
      </c>
      <c r="C269" s="7" t="s">
        <v>64</v>
      </c>
      <c r="D269" s="7">
        <v>-43.88</v>
      </c>
      <c r="E269" s="7">
        <f>(B269-D269)</f>
        <v>7.1700000000000017</v>
      </c>
    </row>
    <row r="270" spans="1:5" x14ac:dyDescent="0.25">
      <c r="A270" s="3" t="s">
        <v>220</v>
      </c>
      <c r="B270" s="3">
        <v>-83.75</v>
      </c>
      <c r="C270" s="7" t="s">
        <v>220</v>
      </c>
      <c r="D270" s="7">
        <v>-91.83</v>
      </c>
      <c r="E270" s="7">
        <f>(B270-D270)</f>
        <v>8.0799999999999983</v>
      </c>
    </row>
    <row r="271" spans="1:5" x14ac:dyDescent="0.25">
      <c r="A271" s="3" t="s">
        <v>131</v>
      </c>
      <c r="B271" s="3">
        <v>-34.29</v>
      </c>
      <c r="C271" s="7" t="s">
        <v>131</v>
      </c>
      <c r="D271" s="7">
        <v>-43.27</v>
      </c>
      <c r="E271" s="7">
        <f>(B271-D271)</f>
        <v>8.980000000000004</v>
      </c>
    </row>
    <row r="272" spans="1:5" x14ac:dyDescent="0.25">
      <c r="A272" s="3" t="s">
        <v>110</v>
      </c>
      <c r="B272" s="3">
        <v>-22.67</v>
      </c>
      <c r="C272" s="7" t="s">
        <v>110</v>
      </c>
      <c r="D272" s="7">
        <v>-31.9</v>
      </c>
      <c r="E272" s="7">
        <f>(B272-D272)</f>
        <v>9.2299999999999969</v>
      </c>
    </row>
    <row r="273" spans="1:5" x14ac:dyDescent="0.25">
      <c r="A273" s="3" t="s">
        <v>81</v>
      </c>
      <c r="B273" s="3">
        <v>-11.17</v>
      </c>
      <c r="C273" s="7" t="s">
        <v>81</v>
      </c>
      <c r="D273" s="7">
        <v>-20.41</v>
      </c>
      <c r="E273" s="7">
        <f>(B273-D273)</f>
        <v>9.24</v>
      </c>
    </row>
    <row r="274" spans="1:5" x14ac:dyDescent="0.25">
      <c r="A274" s="3" t="s">
        <v>80</v>
      </c>
      <c r="B274" s="3">
        <v>-35.83</v>
      </c>
      <c r="C274" s="7" t="s">
        <v>80</v>
      </c>
      <c r="D274" s="7">
        <v>-45.83</v>
      </c>
      <c r="E274" s="7">
        <f>(B274-D274)</f>
        <v>10</v>
      </c>
    </row>
    <row r="275" spans="1:5" x14ac:dyDescent="0.25">
      <c r="A275" s="3" t="s">
        <v>270</v>
      </c>
      <c r="B275" s="3">
        <v>-70.14</v>
      </c>
      <c r="C275" s="7" t="s">
        <v>270</v>
      </c>
      <c r="D275" s="7">
        <v>-80.34</v>
      </c>
      <c r="E275" s="7">
        <f>(B275-D275)</f>
        <v>10.200000000000003</v>
      </c>
    </row>
  </sheetData>
  <sortState ref="A2:E275">
    <sortCondition ref="E2:E27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4"/>
  <sheetViews>
    <sheetView workbookViewId="0">
      <selection activeCell="Z29" sqref="Z29"/>
    </sheetView>
  </sheetViews>
  <sheetFormatPr defaultRowHeight="15" x14ac:dyDescent="0.25"/>
  <cols>
    <col min="1" max="1" width="9.7109375" bestFit="1" customWidth="1"/>
    <col min="2" max="2" width="10.5703125" bestFit="1" customWidth="1"/>
    <col min="3" max="4" width="5" bestFit="1" customWidth="1"/>
    <col min="5" max="8" width="6.7109375" bestFit="1" customWidth="1"/>
    <col min="9" max="9" width="2" bestFit="1" customWidth="1"/>
    <col min="10" max="10" width="6.7109375" bestFit="1" customWidth="1"/>
    <col min="11" max="12" width="5.7109375" bestFit="1" customWidth="1"/>
    <col min="13" max="14" width="6.7109375" bestFit="1" customWidth="1"/>
  </cols>
  <sheetData>
    <row r="1" spans="1:14" x14ac:dyDescent="0.25">
      <c r="A1" t="s">
        <v>2</v>
      </c>
      <c r="B1">
        <v>0.52</v>
      </c>
      <c r="C1">
        <v>4.53</v>
      </c>
      <c r="D1">
        <v>2.2200000000000002</v>
      </c>
      <c r="E1">
        <v>-20.32</v>
      </c>
      <c r="F1">
        <v>-2.21</v>
      </c>
      <c r="G1">
        <v>-13.16</v>
      </c>
      <c r="H1">
        <v>0</v>
      </c>
      <c r="I1">
        <v>0</v>
      </c>
      <c r="J1">
        <v>-0.94</v>
      </c>
      <c r="K1">
        <v>0</v>
      </c>
      <c r="L1">
        <v>0</v>
      </c>
      <c r="M1">
        <v>-29.36</v>
      </c>
    </row>
    <row r="2" spans="1:14" x14ac:dyDescent="0.25">
      <c r="B2" t="s">
        <v>3</v>
      </c>
      <c r="C2">
        <v>0.27</v>
      </c>
      <c r="D2">
        <v>1.79</v>
      </c>
      <c r="E2">
        <v>4.1399999999999997</v>
      </c>
      <c r="F2">
        <v>-28.06</v>
      </c>
      <c r="G2">
        <v>-6.72</v>
      </c>
      <c r="H2">
        <v>-0.72</v>
      </c>
      <c r="I2">
        <v>0</v>
      </c>
      <c r="J2">
        <v>-9.11</v>
      </c>
      <c r="K2">
        <v>-0.1</v>
      </c>
      <c r="L2">
        <v>0</v>
      </c>
      <c r="M2">
        <v>0</v>
      </c>
      <c r="N2">
        <v>-38.5</v>
      </c>
    </row>
    <row r="3" spans="1:14" x14ac:dyDescent="0.25">
      <c r="B3" t="s">
        <v>4</v>
      </c>
      <c r="C3">
        <v>0.47</v>
      </c>
      <c r="D3">
        <v>1.08</v>
      </c>
      <c r="E3">
        <v>-0.7</v>
      </c>
      <c r="F3">
        <v>-27.37</v>
      </c>
      <c r="G3">
        <v>-1.41</v>
      </c>
      <c r="H3">
        <v>2.08</v>
      </c>
      <c r="I3">
        <v>0</v>
      </c>
      <c r="J3">
        <v>-2.86</v>
      </c>
      <c r="K3">
        <v>-1.1200000000000001</v>
      </c>
      <c r="L3">
        <v>0</v>
      </c>
      <c r="M3">
        <v>-4.42</v>
      </c>
      <c r="N3">
        <v>-34.26</v>
      </c>
    </row>
    <row r="4" spans="1:14" x14ac:dyDescent="0.25">
      <c r="B4" t="s">
        <v>5</v>
      </c>
      <c r="C4">
        <v>0.28999999999999998</v>
      </c>
      <c r="D4">
        <v>1.38</v>
      </c>
      <c r="E4">
        <v>3.27</v>
      </c>
      <c r="F4">
        <v>-22.65</v>
      </c>
      <c r="G4">
        <v>-6.6</v>
      </c>
      <c r="H4">
        <v>-0.01</v>
      </c>
      <c r="I4">
        <v>0</v>
      </c>
      <c r="J4">
        <v>-13.04</v>
      </c>
      <c r="K4">
        <v>-0.13</v>
      </c>
      <c r="L4">
        <v>0</v>
      </c>
      <c r="M4">
        <v>0</v>
      </c>
      <c r="N4">
        <v>-37.479999999999997</v>
      </c>
    </row>
    <row r="5" spans="1:14" x14ac:dyDescent="0.25">
      <c r="B5" t="s">
        <v>6</v>
      </c>
      <c r="C5">
        <v>0.5</v>
      </c>
      <c r="D5">
        <v>1.64</v>
      </c>
      <c r="E5">
        <v>2.7</v>
      </c>
      <c r="F5">
        <v>-68.930000000000007</v>
      </c>
      <c r="G5">
        <v>-1.87</v>
      </c>
      <c r="H5">
        <v>-3.1</v>
      </c>
      <c r="I5">
        <v>0</v>
      </c>
      <c r="J5">
        <v>-5.08</v>
      </c>
      <c r="K5">
        <v>-0.3</v>
      </c>
      <c r="L5">
        <v>0</v>
      </c>
      <c r="M5">
        <v>0</v>
      </c>
      <c r="N5">
        <v>-74.44</v>
      </c>
    </row>
    <row r="6" spans="1:14" x14ac:dyDescent="0.25">
      <c r="B6" t="s">
        <v>7</v>
      </c>
      <c r="C6">
        <v>0.15</v>
      </c>
      <c r="D6">
        <v>0.85</v>
      </c>
      <c r="E6">
        <v>-2.98</v>
      </c>
      <c r="F6">
        <v>-44.25</v>
      </c>
      <c r="G6">
        <v>-2.54</v>
      </c>
      <c r="H6">
        <v>-20.149999999999999</v>
      </c>
      <c r="I6">
        <v>0</v>
      </c>
      <c r="J6">
        <v>-4.63</v>
      </c>
      <c r="K6">
        <v>-1.07</v>
      </c>
      <c r="L6">
        <v>0</v>
      </c>
      <c r="M6">
        <v>0</v>
      </c>
      <c r="N6">
        <v>-74.63</v>
      </c>
    </row>
    <row r="7" spans="1:14" x14ac:dyDescent="0.25">
      <c r="B7" t="s">
        <v>8</v>
      </c>
      <c r="C7">
        <v>0.5</v>
      </c>
      <c r="D7">
        <v>1.66</v>
      </c>
      <c r="E7">
        <v>3.82</v>
      </c>
      <c r="F7">
        <v>-27.85</v>
      </c>
      <c r="G7">
        <v>-5.86</v>
      </c>
      <c r="H7">
        <v>-0.21</v>
      </c>
      <c r="I7">
        <v>0</v>
      </c>
      <c r="J7">
        <v>-12.49</v>
      </c>
      <c r="K7">
        <v>-0.27</v>
      </c>
      <c r="L7">
        <v>0</v>
      </c>
      <c r="M7">
        <v>0</v>
      </c>
      <c r="N7">
        <v>-40.69</v>
      </c>
    </row>
    <row r="8" spans="1:14" x14ac:dyDescent="0.25">
      <c r="B8" t="s">
        <v>9</v>
      </c>
      <c r="C8">
        <v>0.16</v>
      </c>
      <c r="D8">
        <v>0.52</v>
      </c>
      <c r="E8">
        <v>2.99</v>
      </c>
      <c r="F8">
        <v>-35.24</v>
      </c>
      <c r="G8">
        <v>-4.87</v>
      </c>
      <c r="H8">
        <v>1</v>
      </c>
      <c r="I8">
        <v>0</v>
      </c>
      <c r="J8">
        <v>-7.21</v>
      </c>
      <c r="K8">
        <v>-0.28000000000000003</v>
      </c>
      <c r="L8">
        <v>0</v>
      </c>
      <c r="M8">
        <v>0</v>
      </c>
      <c r="N8">
        <v>-42.93</v>
      </c>
    </row>
    <row r="9" spans="1:14" x14ac:dyDescent="0.25">
      <c r="B9" t="s">
        <v>10</v>
      </c>
      <c r="C9">
        <v>0.3</v>
      </c>
      <c r="D9">
        <v>0.98</v>
      </c>
      <c r="E9">
        <v>2.35</v>
      </c>
      <c r="F9">
        <v>-44.03</v>
      </c>
      <c r="G9">
        <v>-2.54</v>
      </c>
      <c r="H9">
        <v>-19</v>
      </c>
      <c r="I9">
        <v>0</v>
      </c>
      <c r="J9">
        <v>-4.53</v>
      </c>
      <c r="K9">
        <v>-2.4500000000000002</v>
      </c>
      <c r="L9">
        <v>0</v>
      </c>
      <c r="M9">
        <v>0</v>
      </c>
      <c r="N9">
        <v>-68.92</v>
      </c>
    </row>
    <row r="10" spans="1:14" x14ac:dyDescent="0.25">
      <c r="B10" t="s">
        <v>11</v>
      </c>
      <c r="C10">
        <v>0.37</v>
      </c>
      <c r="D10">
        <v>1.73</v>
      </c>
      <c r="E10">
        <v>4.97</v>
      </c>
      <c r="F10">
        <v>-34.75</v>
      </c>
      <c r="G10">
        <v>-5.52</v>
      </c>
      <c r="H10">
        <v>-1.1499999999999999</v>
      </c>
      <c r="I10">
        <v>0</v>
      </c>
      <c r="J10">
        <v>-8.23</v>
      </c>
      <c r="K10">
        <v>-0.43</v>
      </c>
      <c r="L10">
        <v>0</v>
      </c>
      <c r="M10">
        <v>0</v>
      </c>
      <c r="N10">
        <v>-43</v>
      </c>
    </row>
    <row r="11" spans="1:14" x14ac:dyDescent="0.25">
      <c r="B11" t="s">
        <v>12</v>
      </c>
      <c r="C11">
        <v>0.88</v>
      </c>
      <c r="D11">
        <v>1.69</v>
      </c>
      <c r="E11">
        <v>8.7200000000000006</v>
      </c>
      <c r="F11">
        <v>-26.75</v>
      </c>
      <c r="G11">
        <v>-6.93</v>
      </c>
      <c r="H11">
        <v>-0.7</v>
      </c>
      <c r="I11">
        <v>0</v>
      </c>
      <c r="J11">
        <v>-13.57</v>
      </c>
      <c r="K11">
        <v>-0.22</v>
      </c>
      <c r="L11">
        <v>0</v>
      </c>
      <c r="M11">
        <v>0</v>
      </c>
      <c r="N11">
        <v>-36.880000000000003</v>
      </c>
    </row>
    <row r="12" spans="1:14" x14ac:dyDescent="0.25">
      <c r="B12" t="s">
        <v>13</v>
      </c>
      <c r="C12">
        <v>0.53</v>
      </c>
      <c r="D12">
        <v>2.2000000000000002</v>
      </c>
      <c r="E12">
        <v>10.71</v>
      </c>
      <c r="F12">
        <v>-54.1</v>
      </c>
      <c r="G12">
        <v>-4.0199999999999996</v>
      </c>
      <c r="H12">
        <v>-11.05</v>
      </c>
      <c r="I12">
        <v>0</v>
      </c>
      <c r="J12">
        <v>-6.94</v>
      </c>
      <c r="K12">
        <v>-2.44</v>
      </c>
      <c r="L12">
        <v>0</v>
      </c>
      <c r="M12">
        <v>0</v>
      </c>
      <c r="N12">
        <v>-65.12</v>
      </c>
    </row>
    <row r="13" spans="1:14" x14ac:dyDescent="0.25">
      <c r="B13" t="s">
        <v>14</v>
      </c>
      <c r="C13">
        <v>0.17</v>
      </c>
      <c r="D13">
        <v>0.72</v>
      </c>
      <c r="E13">
        <v>2.0299999999999998</v>
      </c>
      <c r="F13">
        <v>-31.11</v>
      </c>
      <c r="G13">
        <v>-0.1</v>
      </c>
      <c r="H13">
        <v>-1.81</v>
      </c>
      <c r="I13">
        <v>0</v>
      </c>
      <c r="J13">
        <v>-2.3199999999999998</v>
      </c>
      <c r="K13">
        <v>-0.12</v>
      </c>
      <c r="L13">
        <v>0</v>
      </c>
      <c r="M13">
        <v>0</v>
      </c>
      <c r="N13">
        <v>-32.54</v>
      </c>
    </row>
    <row r="14" spans="1:14" x14ac:dyDescent="0.25">
      <c r="B14" t="s">
        <v>15</v>
      </c>
      <c r="C14">
        <v>0.19</v>
      </c>
      <c r="D14">
        <v>3.18</v>
      </c>
      <c r="E14">
        <v>5.8</v>
      </c>
      <c r="F14">
        <v>-39.92</v>
      </c>
      <c r="G14">
        <v>-3.56</v>
      </c>
      <c r="H14">
        <v>-23.43</v>
      </c>
      <c r="I14">
        <v>0</v>
      </c>
      <c r="J14">
        <v>-5.48</v>
      </c>
      <c r="K14">
        <v>-0.9</v>
      </c>
      <c r="L14">
        <v>0</v>
      </c>
      <c r="M14">
        <v>0</v>
      </c>
      <c r="N14">
        <v>-64.12</v>
      </c>
    </row>
    <row r="15" spans="1:14" x14ac:dyDescent="0.25">
      <c r="B15" t="s">
        <v>16</v>
      </c>
      <c r="C15">
        <v>0.15</v>
      </c>
      <c r="D15">
        <v>0.77</v>
      </c>
      <c r="E15">
        <v>3.85</v>
      </c>
      <c r="F15">
        <v>-31.16</v>
      </c>
      <c r="G15">
        <v>-1.9</v>
      </c>
      <c r="H15">
        <v>-1.27</v>
      </c>
      <c r="I15">
        <v>0</v>
      </c>
      <c r="J15">
        <v>-2.84</v>
      </c>
      <c r="K15">
        <v>-0.17</v>
      </c>
      <c r="L15">
        <v>0</v>
      </c>
      <c r="M15">
        <v>0</v>
      </c>
      <c r="N15">
        <v>-32.56</v>
      </c>
    </row>
    <row r="16" spans="1:14" x14ac:dyDescent="0.25">
      <c r="B16" t="s">
        <v>17</v>
      </c>
      <c r="C16">
        <v>0.23</v>
      </c>
      <c r="D16">
        <v>0.92</v>
      </c>
      <c r="E16">
        <v>3.59</v>
      </c>
      <c r="F16">
        <v>-32.69</v>
      </c>
      <c r="G16">
        <v>-6.59</v>
      </c>
      <c r="H16">
        <v>-0.3</v>
      </c>
      <c r="I16">
        <v>0</v>
      </c>
      <c r="J16">
        <v>-5.93</v>
      </c>
      <c r="K16">
        <v>-0.12</v>
      </c>
      <c r="L16">
        <v>0</v>
      </c>
      <c r="M16">
        <v>0</v>
      </c>
      <c r="N16">
        <v>-40.9</v>
      </c>
    </row>
    <row r="17" spans="2:14" x14ac:dyDescent="0.25">
      <c r="B17" t="s">
        <v>18</v>
      </c>
      <c r="C17">
        <v>0.26</v>
      </c>
      <c r="D17">
        <v>2.15</v>
      </c>
      <c r="E17">
        <v>3.15</v>
      </c>
      <c r="F17">
        <v>-64.83</v>
      </c>
      <c r="G17">
        <v>-3.75</v>
      </c>
      <c r="H17">
        <v>-2.23</v>
      </c>
      <c r="I17">
        <v>0</v>
      </c>
      <c r="J17">
        <v>-4.6100000000000003</v>
      </c>
      <c r="K17">
        <v>-0.65</v>
      </c>
      <c r="L17">
        <v>0</v>
      </c>
      <c r="M17">
        <v>-0.02</v>
      </c>
      <c r="N17">
        <v>-70.53</v>
      </c>
    </row>
    <row r="18" spans="2:14" x14ac:dyDescent="0.25">
      <c r="B18" t="s">
        <v>19</v>
      </c>
      <c r="C18">
        <v>0.27</v>
      </c>
      <c r="D18">
        <v>2.6</v>
      </c>
      <c r="E18">
        <v>12.19</v>
      </c>
      <c r="F18">
        <v>-47.25</v>
      </c>
      <c r="G18">
        <v>-5.8</v>
      </c>
      <c r="H18">
        <v>-21.43</v>
      </c>
      <c r="I18">
        <v>0</v>
      </c>
      <c r="J18">
        <v>-8.77</v>
      </c>
      <c r="K18">
        <v>-2.84</v>
      </c>
      <c r="L18">
        <v>0</v>
      </c>
      <c r="M18">
        <v>0</v>
      </c>
      <c r="N18">
        <v>-71.03</v>
      </c>
    </row>
    <row r="19" spans="2:14" x14ac:dyDescent="0.25">
      <c r="B19" t="s">
        <v>20</v>
      </c>
      <c r="C19">
        <v>0.43</v>
      </c>
      <c r="D19">
        <v>1.47</v>
      </c>
      <c r="E19">
        <v>4.01</v>
      </c>
      <c r="F19">
        <v>-33.130000000000003</v>
      </c>
      <c r="G19">
        <v>-6.64</v>
      </c>
      <c r="H19">
        <v>0.13</v>
      </c>
      <c r="I19">
        <v>0</v>
      </c>
      <c r="J19">
        <v>-12.69</v>
      </c>
      <c r="K19">
        <v>-0.3</v>
      </c>
      <c r="L19">
        <v>0</v>
      </c>
      <c r="M19">
        <v>0</v>
      </c>
      <c r="N19">
        <v>-46.72</v>
      </c>
    </row>
    <row r="20" spans="2:14" x14ac:dyDescent="0.25">
      <c r="B20" t="s">
        <v>21</v>
      </c>
      <c r="C20">
        <v>0.24</v>
      </c>
      <c r="D20">
        <v>1.43</v>
      </c>
      <c r="E20">
        <v>3.32</v>
      </c>
      <c r="F20">
        <v>-28.2</v>
      </c>
      <c r="G20">
        <v>-6.03</v>
      </c>
      <c r="H20">
        <v>0.11</v>
      </c>
      <c r="I20">
        <v>0</v>
      </c>
      <c r="J20">
        <v>-11.73</v>
      </c>
      <c r="K20">
        <v>-0.24</v>
      </c>
      <c r="L20">
        <v>0</v>
      </c>
      <c r="M20">
        <v>0</v>
      </c>
      <c r="N20">
        <v>-41.1</v>
      </c>
    </row>
    <row r="21" spans="2:14" x14ac:dyDescent="0.25">
      <c r="B21" t="s">
        <v>22</v>
      </c>
      <c r="C21">
        <v>0.25</v>
      </c>
      <c r="D21">
        <v>1.64</v>
      </c>
      <c r="E21">
        <v>5.99</v>
      </c>
      <c r="F21">
        <v>-29.17</v>
      </c>
      <c r="G21">
        <v>-6.1</v>
      </c>
      <c r="H21">
        <v>0.35</v>
      </c>
      <c r="I21">
        <v>0</v>
      </c>
      <c r="J21">
        <v>-14.26</v>
      </c>
      <c r="K21">
        <v>-0.23</v>
      </c>
      <c r="L21">
        <v>0</v>
      </c>
      <c r="M21">
        <v>0</v>
      </c>
      <c r="N21">
        <v>-41.53</v>
      </c>
    </row>
    <row r="22" spans="2:14" x14ac:dyDescent="0.25">
      <c r="B22" t="s">
        <v>23</v>
      </c>
      <c r="C22">
        <v>0.16</v>
      </c>
      <c r="D22">
        <v>1.76</v>
      </c>
      <c r="E22">
        <v>4.5999999999999996</v>
      </c>
      <c r="F22">
        <v>-34.1</v>
      </c>
      <c r="G22">
        <v>-9.4700000000000006</v>
      </c>
      <c r="H22">
        <v>-0.19</v>
      </c>
      <c r="I22">
        <v>0</v>
      </c>
      <c r="J22">
        <v>-19.57</v>
      </c>
      <c r="K22">
        <v>-0.24</v>
      </c>
      <c r="L22">
        <v>0</v>
      </c>
      <c r="M22">
        <v>0</v>
      </c>
      <c r="N22">
        <v>-57.05</v>
      </c>
    </row>
    <row r="23" spans="2:14" x14ac:dyDescent="0.25">
      <c r="B23" t="s">
        <v>24</v>
      </c>
      <c r="C23">
        <v>0.26</v>
      </c>
      <c r="D23">
        <v>2.4700000000000002</v>
      </c>
      <c r="E23">
        <v>2.87</v>
      </c>
      <c r="F23">
        <v>-30.97</v>
      </c>
      <c r="G23">
        <v>-6.55</v>
      </c>
      <c r="H23">
        <v>0.11</v>
      </c>
      <c r="I23">
        <v>0</v>
      </c>
      <c r="J23">
        <v>-12.46</v>
      </c>
      <c r="K23">
        <v>-0.25</v>
      </c>
      <c r="L23">
        <v>0</v>
      </c>
      <c r="M23">
        <v>0</v>
      </c>
      <c r="N23">
        <v>-44.51</v>
      </c>
    </row>
    <row r="24" spans="2:14" x14ac:dyDescent="0.25">
      <c r="B24" t="s">
        <v>25</v>
      </c>
      <c r="C24">
        <v>0.1</v>
      </c>
      <c r="D24">
        <v>0.46</v>
      </c>
      <c r="E24">
        <v>-1.33</v>
      </c>
      <c r="F24">
        <v>-34.630000000000003</v>
      </c>
      <c r="G24">
        <v>-2.31</v>
      </c>
      <c r="H24">
        <v>1.35</v>
      </c>
      <c r="I24">
        <v>0</v>
      </c>
      <c r="J24">
        <v>-2.4900000000000002</v>
      </c>
      <c r="K24">
        <v>-0.37</v>
      </c>
      <c r="L24">
        <v>0</v>
      </c>
      <c r="M24">
        <v>0</v>
      </c>
      <c r="N24">
        <v>-39.22</v>
      </c>
    </row>
    <row r="25" spans="2:14" x14ac:dyDescent="0.25">
      <c r="B25" t="s">
        <v>26</v>
      </c>
      <c r="C25">
        <v>0.24</v>
      </c>
      <c r="D25">
        <v>1.21</v>
      </c>
      <c r="E25">
        <v>0.59</v>
      </c>
      <c r="F25">
        <v>-32.24</v>
      </c>
      <c r="G25">
        <v>-4.46</v>
      </c>
      <c r="H25">
        <v>0.55000000000000004</v>
      </c>
      <c r="I25">
        <v>0</v>
      </c>
      <c r="J25">
        <v>-3.47</v>
      </c>
      <c r="K25">
        <v>-0.54</v>
      </c>
      <c r="L25">
        <v>0</v>
      </c>
      <c r="M25">
        <v>0</v>
      </c>
      <c r="N25">
        <v>-38.119999999999997</v>
      </c>
    </row>
    <row r="26" spans="2:14" x14ac:dyDescent="0.25">
      <c r="B26" t="s">
        <v>27</v>
      </c>
      <c r="C26">
        <v>0.1</v>
      </c>
      <c r="D26">
        <v>0.8</v>
      </c>
      <c r="E26">
        <v>-0.28999999999999998</v>
      </c>
      <c r="F26">
        <v>-31.12</v>
      </c>
      <c r="G26">
        <v>-4.6500000000000004</v>
      </c>
      <c r="H26">
        <v>-0.95</v>
      </c>
      <c r="I26">
        <v>0</v>
      </c>
      <c r="J26">
        <v>-2.5499999999999998</v>
      </c>
      <c r="K26">
        <v>-0.16</v>
      </c>
      <c r="L26">
        <v>0</v>
      </c>
      <c r="M26">
        <v>0</v>
      </c>
      <c r="N26">
        <v>-38.82</v>
      </c>
    </row>
    <row r="27" spans="2:14" x14ac:dyDescent="0.25">
      <c r="B27" t="s">
        <v>28</v>
      </c>
      <c r="C27">
        <v>0.78</v>
      </c>
      <c r="D27">
        <v>3.99</v>
      </c>
      <c r="E27">
        <v>11.31</v>
      </c>
      <c r="F27">
        <v>-31.94</v>
      </c>
      <c r="G27">
        <v>-6.99</v>
      </c>
      <c r="H27">
        <v>-0.48</v>
      </c>
      <c r="I27">
        <v>0</v>
      </c>
      <c r="J27">
        <v>-12.58</v>
      </c>
      <c r="K27">
        <v>-0.25</v>
      </c>
      <c r="L27">
        <v>0</v>
      </c>
      <c r="M27">
        <v>0</v>
      </c>
      <c r="N27">
        <v>-36.15</v>
      </c>
    </row>
    <row r="28" spans="2:14" x14ac:dyDescent="0.25">
      <c r="B28" t="s">
        <v>29</v>
      </c>
      <c r="C28">
        <v>0.49</v>
      </c>
      <c r="D28">
        <v>1.1100000000000001</v>
      </c>
      <c r="E28">
        <v>5.66</v>
      </c>
      <c r="F28">
        <v>-37.840000000000003</v>
      </c>
      <c r="G28">
        <v>-3.96</v>
      </c>
      <c r="H28">
        <v>0.25</v>
      </c>
      <c r="I28">
        <v>0</v>
      </c>
      <c r="J28">
        <v>-5.35</v>
      </c>
      <c r="K28">
        <v>-1.1100000000000001</v>
      </c>
      <c r="L28">
        <v>0</v>
      </c>
      <c r="M28">
        <v>-4.38</v>
      </c>
      <c r="N28">
        <v>-45.14</v>
      </c>
    </row>
    <row r="29" spans="2:14" x14ac:dyDescent="0.25">
      <c r="B29" t="s">
        <v>30</v>
      </c>
      <c r="C29">
        <v>0.89</v>
      </c>
      <c r="D29">
        <v>3.51</v>
      </c>
      <c r="E29">
        <v>3.46</v>
      </c>
      <c r="F29">
        <v>-20.91</v>
      </c>
      <c r="G29">
        <v>-1.34</v>
      </c>
      <c r="H29">
        <v>-2.66</v>
      </c>
      <c r="I29">
        <v>0</v>
      </c>
      <c r="J29">
        <v>-4.8</v>
      </c>
      <c r="K29">
        <v>-0.7</v>
      </c>
      <c r="L29">
        <v>0</v>
      </c>
      <c r="M29">
        <v>-4.51</v>
      </c>
      <c r="N29">
        <v>-27.07</v>
      </c>
    </row>
    <row r="30" spans="2:14" x14ac:dyDescent="0.25">
      <c r="B30" t="s">
        <v>31</v>
      </c>
      <c r="C30">
        <v>0.7</v>
      </c>
      <c r="D30">
        <v>5.66</v>
      </c>
      <c r="E30">
        <v>5.5</v>
      </c>
      <c r="F30">
        <v>-14</v>
      </c>
      <c r="G30">
        <v>-4.21</v>
      </c>
      <c r="H30">
        <v>-3.05</v>
      </c>
      <c r="I30">
        <v>0</v>
      </c>
      <c r="J30">
        <v>-6.35</v>
      </c>
      <c r="K30">
        <v>0</v>
      </c>
      <c r="L30">
        <v>0</v>
      </c>
      <c r="M30">
        <v>0</v>
      </c>
      <c r="N30">
        <v>-15.75</v>
      </c>
    </row>
    <row r="31" spans="2:14" x14ac:dyDescent="0.25">
      <c r="B31" t="s">
        <v>32</v>
      </c>
      <c r="C31">
        <v>0.57999999999999996</v>
      </c>
      <c r="D31">
        <v>0.95</v>
      </c>
      <c r="E31">
        <v>3.36</v>
      </c>
      <c r="F31">
        <v>-28.14</v>
      </c>
      <c r="G31">
        <v>-2.96</v>
      </c>
      <c r="H31">
        <v>0.67</v>
      </c>
      <c r="I31">
        <v>0</v>
      </c>
      <c r="J31">
        <v>-4.09</v>
      </c>
      <c r="K31">
        <v>-0.37</v>
      </c>
      <c r="L31">
        <v>0</v>
      </c>
      <c r="M31">
        <v>-4.6100000000000003</v>
      </c>
      <c r="N31">
        <v>-34.619999999999997</v>
      </c>
    </row>
    <row r="32" spans="2:14" x14ac:dyDescent="0.25">
      <c r="B32" t="s">
        <v>33</v>
      </c>
      <c r="C32">
        <v>0.09</v>
      </c>
      <c r="D32">
        <v>0.98</v>
      </c>
      <c r="E32">
        <v>-0.76</v>
      </c>
      <c r="F32">
        <v>-30.3</v>
      </c>
      <c r="G32">
        <v>-0.78</v>
      </c>
      <c r="H32">
        <v>-0.98</v>
      </c>
      <c r="I32">
        <v>0</v>
      </c>
      <c r="J32">
        <v>-1.27</v>
      </c>
      <c r="K32">
        <v>-0.26</v>
      </c>
      <c r="L32">
        <v>0</v>
      </c>
      <c r="M32">
        <v>0</v>
      </c>
      <c r="N32">
        <v>-33.29</v>
      </c>
    </row>
    <row r="33" spans="2:14" x14ac:dyDescent="0.25">
      <c r="B33" t="s">
        <v>34</v>
      </c>
      <c r="C33">
        <v>0.75</v>
      </c>
      <c r="D33">
        <v>2.39</v>
      </c>
      <c r="E33">
        <v>9.4</v>
      </c>
      <c r="F33">
        <v>-15.94</v>
      </c>
      <c r="G33">
        <v>-4.4800000000000004</v>
      </c>
      <c r="H33">
        <v>0.19</v>
      </c>
      <c r="I33">
        <v>0</v>
      </c>
      <c r="J33">
        <v>-12.36</v>
      </c>
      <c r="K33">
        <v>-0.2</v>
      </c>
      <c r="L33">
        <v>0</v>
      </c>
      <c r="M33">
        <v>0</v>
      </c>
      <c r="N33">
        <v>-20.25</v>
      </c>
    </row>
    <row r="34" spans="2:14" x14ac:dyDescent="0.25">
      <c r="B34" t="s">
        <v>35</v>
      </c>
      <c r="C34">
        <v>0.47</v>
      </c>
      <c r="D34">
        <v>5.81</v>
      </c>
      <c r="E34">
        <v>3</v>
      </c>
      <c r="F34">
        <v>-14.34</v>
      </c>
      <c r="G34">
        <v>-3.93</v>
      </c>
      <c r="H34">
        <v>0.46</v>
      </c>
      <c r="I34">
        <v>0</v>
      </c>
      <c r="J34">
        <v>-7.84</v>
      </c>
      <c r="K34">
        <v>-0.11</v>
      </c>
      <c r="L34">
        <v>0</v>
      </c>
      <c r="M34">
        <v>0</v>
      </c>
      <c r="N34">
        <v>-16.489999999999998</v>
      </c>
    </row>
    <row r="35" spans="2:14" x14ac:dyDescent="0.25">
      <c r="B35" t="s">
        <v>36</v>
      </c>
      <c r="C35">
        <v>0.34</v>
      </c>
      <c r="D35">
        <v>3.08</v>
      </c>
      <c r="E35">
        <v>-5.13</v>
      </c>
      <c r="F35">
        <v>-23.93</v>
      </c>
      <c r="G35">
        <v>-3.94</v>
      </c>
      <c r="H35">
        <v>-22.72</v>
      </c>
      <c r="I35">
        <v>0</v>
      </c>
      <c r="J35">
        <v>-3.61</v>
      </c>
      <c r="K35">
        <v>-0.4</v>
      </c>
      <c r="L35">
        <v>0</v>
      </c>
      <c r="M35">
        <v>0</v>
      </c>
      <c r="N35">
        <v>-56.31</v>
      </c>
    </row>
    <row r="36" spans="2:14" x14ac:dyDescent="0.25">
      <c r="B36" t="s">
        <v>37</v>
      </c>
      <c r="C36">
        <v>0.56000000000000005</v>
      </c>
      <c r="D36">
        <v>1.56</v>
      </c>
      <c r="E36">
        <v>2.52</v>
      </c>
      <c r="F36">
        <v>-31.83</v>
      </c>
      <c r="G36">
        <v>1</v>
      </c>
      <c r="H36">
        <v>-0.43</v>
      </c>
      <c r="I36">
        <v>0</v>
      </c>
      <c r="J36">
        <v>-4.78</v>
      </c>
      <c r="K36">
        <v>-0.54</v>
      </c>
      <c r="L36">
        <v>0</v>
      </c>
      <c r="M36">
        <v>0</v>
      </c>
      <c r="N36">
        <v>-31.93</v>
      </c>
    </row>
    <row r="37" spans="2:14" x14ac:dyDescent="0.25">
      <c r="B37" t="s">
        <v>38</v>
      </c>
      <c r="C37">
        <v>0.41</v>
      </c>
      <c r="D37">
        <v>3.33</v>
      </c>
      <c r="E37">
        <v>8.23</v>
      </c>
      <c r="F37">
        <v>-53.76</v>
      </c>
      <c r="G37">
        <v>-6.59</v>
      </c>
      <c r="H37">
        <v>-5.38</v>
      </c>
      <c r="I37">
        <v>0</v>
      </c>
      <c r="J37">
        <v>-11.82</v>
      </c>
      <c r="K37">
        <v>-0.44</v>
      </c>
      <c r="L37">
        <v>0</v>
      </c>
      <c r="M37">
        <v>0</v>
      </c>
      <c r="N37">
        <v>-66.03</v>
      </c>
    </row>
    <row r="38" spans="2:14" x14ac:dyDescent="0.25">
      <c r="B38" t="s">
        <v>39</v>
      </c>
      <c r="C38">
        <v>0.86</v>
      </c>
      <c r="D38">
        <v>4.6500000000000004</v>
      </c>
      <c r="E38">
        <v>5.32</v>
      </c>
      <c r="F38">
        <v>-15.25</v>
      </c>
      <c r="G38">
        <v>0.95</v>
      </c>
      <c r="H38">
        <v>-5.19</v>
      </c>
      <c r="I38">
        <v>0</v>
      </c>
      <c r="J38">
        <v>-2.94</v>
      </c>
      <c r="K38">
        <v>-0.23</v>
      </c>
      <c r="L38">
        <v>0</v>
      </c>
      <c r="M38">
        <v>-3.48</v>
      </c>
      <c r="N38">
        <v>-15.31</v>
      </c>
    </row>
    <row r="39" spans="2:14" x14ac:dyDescent="0.25">
      <c r="B39" t="s">
        <v>40</v>
      </c>
      <c r="C39">
        <v>0.7</v>
      </c>
      <c r="D39">
        <v>6.28</v>
      </c>
      <c r="E39">
        <v>1.7</v>
      </c>
      <c r="F39">
        <v>-14.11</v>
      </c>
      <c r="G39">
        <v>-0.12</v>
      </c>
      <c r="H39">
        <v>-0.21</v>
      </c>
      <c r="I39">
        <v>0</v>
      </c>
      <c r="J39">
        <v>-5</v>
      </c>
      <c r="K39">
        <v>-0.09</v>
      </c>
      <c r="L39">
        <v>0</v>
      </c>
      <c r="M39">
        <v>0</v>
      </c>
      <c r="N39">
        <v>-10.86</v>
      </c>
    </row>
    <row r="40" spans="2:14" x14ac:dyDescent="0.25">
      <c r="B40" t="s">
        <v>41</v>
      </c>
      <c r="C40">
        <v>0.09</v>
      </c>
      <c r="D40">
        <v>0.42</v>
      </c>
      <c r="E40">
        <v>1.1299999999999999</v>
      </c>
      <c r="F40">
        <v>-27.74</v>
      </c>
      <c r="G40">
        <v>-0.15</v>
      </c>
      <c r="H40">
        <v>-2.52</v>
      </c>
      <c r="I40">
        <v>0</v>
      </c>
      <c r="J40">
        <v>-0.77</v>
      </c>
      <c r="K40">
        <v>0</v>
      </c>
      <c r="L40">
        <v>0</v>
      </c>
      <c r="M40">
        <v>0</v>
      </c>
      <c r="N40">
        <v>-29.55</v>
      </c>
    </row>
    <row r="41" spans="2:14" x14ac:dyDescent="0.25">
      <c r="B41" t="s">
        <v>42</v>
      </c>
      <c r="C41">
        <v>0.18</v>
      </c>
      <c r="D41">
        <v>1.1100000000000001</v>
      </c>
      <c r="E41">
        <v>-3.62</v>
      </c>
      <c r="F41">
        <v>-26.03</v>
      </c>
      <c r="G41">
        <v>-0.46</v>
      </c>
      <c r="H41">
        <v>-1.24</v>
      </c>
      <c r="I41">
        <v>0</v>
      </c>
      <c r="J41">
        <v>-2.96</v>
      </c>
      <c r="K41">
        <v>-0.5</v>
      </c>
      <c r="L41">
        <v>0</v>
      </c>
      <c r="M41">
        <v>-2.5099999999999998</v>
      </c>
      <c r="N41">
        <v>-36.020000000000003</v>
      </c>
    </row>
    <row r="42" spans="2:14" x14ac:dyDescent="0.25">
      <c r="B42" t="s">
        <v>43</v>
      </c>
      <c r="C42">
        <v>7.0000000000000007E-2</v>
      </c>
      <c r="D42">
        <v>0.41</v>
      </c>
      <c r="E42">
        <v>0.08</v>
      </c>
      <c r="F42">
        <v>-28.54</v>
      </c>
      <c r="G42">
        <v>-1</v>
      </c>
      <c r="H42">
        <v>-0.85</v>
      </c>
      <c r="I42">
        <v>0</v>
      </c>
      <c r="J42">
        <v>-1.25</v>
      </c>
      <c r="K42">
        <v>-0.21</v>
      </c>
      <c r="L42">
        <v>0</v>
      </c>
      <c r="M42">
        <v>0</v>
      </c>
      <c r="N42">
        <v>-31.28</v>
      </c>
    </row>
    <row r="43" spans="2:14" x14ac:dyDescent="0.25">
      <c r="B43" t="s">
        <v>44</v>
      </c>
      <c r="C43">
        <v>0.4</v>
      </c>
      <c r="D43">
        <v>1.1200000000000001</v>
      </c>
      <c r="E43">
        <v>5.5</v>
      </c>
      <c r="F43">
        <v>-27.33</v>
      </c>
      <c r="G43">
        <v>-6.7</v>
      </c>
      <c r="H43">
        <v>-0.28999999999999998</v>
      </c>
      <c r="I43">
        <v>0</v>
      </c>
      <c r="J43">
        <v>-13.31</v>
      </c>
      <c r="K43">
        <v>-0.04</v>
      </c>
      <c r="L43">
        <v>0</v>
      </c>
      <c r="M43">
        <v>0</v>
      </c>
      <c r="N43">
        <v>-40.64</v>
      </c>
    </row>
    <row r="44" spans="2:14" x14ac:dyDescent="0.25">
      <c r="B44" t="s">
        <v>45</v>
      </c>
      <c r="C44">
        <v>0.44</v>
      </c>
      <c r="D44">
        <v>0.66</v>
      </c>
      <c r="E44">
        <v>3.38</v>
      </c>
      <c r="F44">
        <v>-38.57</v>
      </c>
      <c r="G44">
        <v>-1.48</v>
      </c>
      <c r="H44">
        <v>-3.22</v>
      </c>
      <c r="I44">
        <v>0</v>
      </c>
      <c r="J44">
        <v>-7.76</v>
      </c>
      <c r="K44">
        <v>-0.28999999999999998</v>
      </c>
      <c r="L44">
        <v>-1.63</v>
      </c>
      <c r="M44">
        <v>0</v>
      </c>
      <c r="N44">
        <v>-48.47</v>
      </c>
    </row>
    <row r="45" spans="2:14" x14ac:dyDescent="0.25">
      <c r="B45" t="s">
        <v>46</v>
      </c>
      <c r="C45">
        <v>0.41</v>
      </c>
      <c r="D45">
        <v>2.0499999999999998</v>
      </c>
      <c r="E45">
        <v>0.93</v>
      </c>
      <c r="F45">
        <v>-22.92</v>
      </c>
      <c r="G45">
        <v>-2.15</v>
      </c>
      <c r="H45">
        <v>-3.01</v>
      </c>
      <c r="I45">
        <v>0</v>
      </c>
      <c r="J45">
        <v>-2.5099999999999998</v>
      </c>
      <c r="K45">
        <v>-0.35</v>
      </c>
      <c r="L45">
        <v>0</v>
      </c>
      <c r="M45">
        <v>-4.08</v>
      </c>
      <c r="N45">
        <v>-31.62</v>
      </c>
    </row>
    <row r="46" spans="2:14" x14ac:dyDescent="0.25">
      <c r="B46" t="s">
        <v>47</v>
      </c>
      <c r="C46">
        <v>0.44</v>
      </c>
      <c r="D46">
        <v>1.21</v>
      </c>
      <c r="E46">
        <v>2.2000000000000002</v>
      </c>
      <c r="F46">
        <v>-63.62</v>
      </c>
      <c r="G46">
        <v>-1.75</v>
      </c>
      <c r="H46">
        <v>-3.38</v>
      </c>
      <c r="I46">
        <v>0</v>
      </c>
      <c r="J46">
        <v>-3.31</v>
      </c>
      <c r="K46">
        <v>-0.15</v>
      </c>
      <c r="L46">
        <v>-2.77</v>
      </c>
      <c r="M46">
        <v>-0.01</v>
      </c>
      <c r="N46">
        <v>-71.14</v>
      </c>
    </row>
    <row r="47" spans="2:14" x14ac:dyDescent="0.25">
      <c r="B47" t="s">
        <v>48</v>
      </c>
      <c r="C47">
        <v>0.35</v>
      </c>
      <c r="D47">
        <v>1.56</v>
      </c>
      <c r="E47">
        <v>5.52</v>
      </c>
      <c r="F47">
        <v>-27.52</v>
      </c>
      <c r="G47">
        <v>-8.61</v>
      </c>
      <c r="H47">
        <v>-1.44</v>
      </c>
      <c r="I47">
        <v>0</v>
      </c>
      <c r="J47">
        <v>-14.65</v>
      </c>
      <c r="K47">
        <v>-0.24</v>
      </c>
      <c r="L47">
        <v>0</v>
      </c>
      <c r="M47">
        <v>0</v>
      </c>
      <c r="N47">
        <v>-45.04</v>
      </c>
    </row>
    <row r="48" spans="2:14" x14ac:dyDescent="0.25">
      <c r="B48" t="s">
        <v>49</v>
      </c>
      <c r="C48">
        <v>0.32</v>
      </c>
      <c r="D48">
        <v>1.23</v>
      </c>
      <c r="E48">
        <v>3.07</v>
      </c>
      <c r="F48">
        <v>-61.12</v>
      </c>
      <c r="G48">
        <v>-4.03</v>
      </c>
      <c r="H48">
        <v>-8.8800000000000008</v>
      </c>
      <c r="I48">
        <v>0</v>
      </c>
      <c r="J48">
        <v>-5.44</v>
      </c>
      <c r="K48">
        <v>-0.34</v>
      </c>
      <c r="L48">
        <v>-0.82</v>
      </c>
      <c r="M48">
        <v>-0.02</v>
      </c>
      <c r="N48">
        <v>-76.03</v>
      </c>
    </row>
    <row r="49" spans="2:14" x14ac:dyDescent="0.25">
      <c r="B49" t="s">
        <v>50</v>
      </c>
      <c r="C49">
        <v>0.52</v>
      </c>
      <c r="D49">
        <v>2.5299999999999998</v>
      </c>
      <c r="E49">
        <v>-1.1499999999999999</v>
      </c>
      <c r="F49">
        <v>-60.44</v>
      </c>
      <c r="G49">
        <v>-1.1599999999999999</v>
      </c>
      <c r="H49">
        <v>-8.18</v>
      </c>
      <c r="I49">
        <v>0</v>
      </c>
      <c r="J49">
        <v>-2.95</v>
      </c>
      <c r="K49">
        <v>-0.12</v>
      </c>
      <c r="L49">
        <v>-2.93</v>
      </c>
      <c r="M49">
        <v>0</v>
      </c>
      <c r="N49">
        <v>-73.89</v>
      </c>
    </row>
    <row r="50" spans="2:14" x14ac:dyDescent="0.25">
      <c r="B50" t="s">
        <v>51</v>
      </c>
      <c r="C50">
        <v>0.6</v>
      </c>
      <c r="D50">
        <v>1.21</v>
      </c>
      <c r="E50">
        <v>2.4700000000000002</v>
      </c>
      <c r="F50">
        <v>-36.74</v>
      </c>
      <c r="G50">
        <v>-2.95</v>
      </c>
      <c r="H50">
        <v>-2.16</v>
      </c>
      <c r="I50">
        <v>0</v>
      </c>
      <c r="J50">
        <v>-8.1199999999999992</v>
      </c>
      <c r="K50">
        <v>-0.26</v>
      </c>
      <c r="L50">
        <v>-0.68</v>
      </c>
      <c r="M50">
        <v>0</v>
      </c>
      <c r="N50">
        <v>-46.64</v>
      </c>
    </row>
    <row r="51" spans="2:14" x14ac:dyDescent="0.25">
      <c r="B51" t="s">
        <v>52</v>
      </c>
      <c r="C51">
        <v>0.28000000000000003</v>
      </c>
      <c r="D51">
        <v>1.66</v>
      </c>
      <c r="E51">
        <v>-3</v>
      </c>
      <c r="F51">
        <v>-12.42</v>
      </c>
      <c r="G51">
        <v>-0.86</v>
      </c>
      <c r="H51">
        <v>-43.47</v>
      </c>
      <c r="I51">
        <v>0</v>
      </c>
      <c r="J51">
        <v>-1.94</v>
      </c>
      <c r="K51">
        <v>-0.12</v>
      </c>
      <c r="L51">
        <v>0</v>
      </c>
      <c r="M51">
        <v>0</v>
      </c>
      <c r="N51">
        <v>-59.87</v>
      </c>
    </row>
    <row r="52" spans="2:14" x14ac:dyDescent="0.25">
      <c r="B52" t="s">
        <v>53</v>
      </c>
      <c r="C52">
        <v>0.82</v>
      </c>
      <c r="D52">
        <v>3.02</v>
      </c>
      <c r="E52">
        <v>6.22</v>
      </c>
      <c r="F52">
        <v>-14.69</v>
      </c>
      <c r="G52">
        <v>-6.39</v>
      </c>
      <c r="H52">
        <v>-3.45</v>
      </c>
      <c r="I52">
        <v>0</v>
      </c>
      <c r="J52">
        <v>-12.64</v>
      </c>
      <c r="K52">
        <v>-0.11</v>
      </c>
      <c r="L52">
        <v>0</v>
      </c>
      <c r="M52">
        <v>0</v>
      </c>
      <c r="N52">
        <v>-27.21</v>
      </c>
    </row>
    <row r="53" spans="2:14" x14ac:dyDescent="0.25">
      <c r="B53" t="s">
        <v>54</v>
      </c>
      <c r="C53">
        <v>0.65</v>
      </c>
      <c r="D53">
        <v>5.2</v>
      </c>
      <c r="E53">
        <v>5.28</v>
      </c>
      <c r="F53">
        <v>-13.77</v>
      </c>
      <c r="G53">
        <v>-2.4300000000000002</v>
      </c>
      <c r="H53">
        <v>-1.96</v>
      </c>
      <c r="I53">
        <v>0</v>
      </c>
      <c r="J53">
        <v>-5.73</v>
      </c>
      <c r="K53">
        <v>0</v>
      </c>
      <c r="L53">
        <v>0</v>
      </c>
      <c r="M53">
        <v>0</v>
      </c>
      <c r="N53">
        <v>-12.75</v>
      </c>
    </row>
    <row r="54" spans="2:14" x14ac:dyDescent="0.25">
      <c r="B54" t="s">
        <v>55</v>
      </c>
      <c r="C54">
        <v>0.77</v>
      </c>
      <c r="D54">
        <v>3</v>
      </c>
      <c r="E54">
        <v>3.59</v>
      </c>
      <c r="F54">
        <v>-25.8</v>
      </c>
      <c r="G54">
        <v>1.3</v>
      </c>
      <c r="H54">
        <v>-1.79</v>
      </c>
      <c r="I54">
        <v>0</v>
      </c>
      <c r="J54">
        <v>-7.67</v>
      </c>
      <c r="K54">
        <v>-0.48</v>
      </c>
      <c r="L54">
        <v>0</v>
      </c>
      <c r="M54">
        <v>0</v>
      </c>
      <c r="N54">
        <v>-27.08</v>
      </c>
    </row>
    <row r="55" spans="2:14" x14ac:dyDescent="0.25">
      <c r="B55" t="s">
        <v>56</v>
      </c>
      <c r="C55">
        <v>0.64</v>
      </c>
      <c r="D55">
        <v>5.9</v>
      </c>
      <c r="E55">
        <v>4.6500000000000004</v>
      </c>
      <c r="F55">
        <v>-15.96</v>
      </c>
      <c r="G55">
        <v>-3.12</v>
      </c>
      <c r="H55">
        <v>1.1399999999999999</v>
      </c>
      <c r="I55">
        <v>0</v>
      </c>
      <c r="J55">
        <v>-5.7</v>
      </c>
      <c r="K55">
        <v>-0.43</v>
      </c>
      <c r="L55">
        <v>0</v>
      </c>
      <c r="M55">
        <v>0</v>
      </c>
      <c r="N55">
        <v>-12.88</v>
      </c>
    </row>
    <row r="56" spans="2:14" x14ac:dyDescent="0.25">
      <c r="B56" t="s">
        <v>57</v>
      </c>
      <c r="C56">
        <v>0.63</v>
      </c>
      <c r="D56">
        <v>4.1500000000000004</v>
      </c>
      <c r="E56">
        <v>2.64</v>
      </c>
      <c r="F56">
        <v>-6.81</v>
      </c>
      <c r="G56">
        <v>-3.69</v>
      </c>
      <c r="H56">
        <v>-39.979999999999997</v>
      </c>
      <c r="I56">
        <v>0</v>
      </c>
      <c r="J56">
        <v>-6.4</v>
      </c>
      <c r="K56">
        <v>-0.11</v>
      </c>
      <c r="L56">
        <v>0</v>
      </c>
      <c r="M56">
        <v>0</v>
      </c>
      <c r="N56">
        <v>-49.57</v>
      </c>
    </row>
    <row r="57" spans="2:14" x14ac:dyDescent="0.25">
      <c r="B57" t="s">
        <v>58</v>
      </c>
      <c r="C57">
        <v>0.1</v>
      </c>
      <c r="D57">
        <v>0.8</v>
      </c>
      <c r="E57">
        <v>2.16</v>
      </c>
      <c r="F57">
        <v>-32.24</v>
      </c>
      <c r="G57">
        <v>-1.4</v>
      </c>
      <c r="H57">
        <v>0.33</v>
      </c>
      <c r="I57">
        <v>0</v>
      </c>
      <c r="J57">
        <v>-6.84</v>
      </c>
      <c r="K57">
        <v>-0.24</v>
      </c>
      <c r="L57">
        <v>0</v>
      </c>
      <c r="M57">
        <v>0</v>
      </c>
      <c r="N57">
        <v>-37.32</v>
      </c>
    </row>
    <row r="58" spans="2:14" x14ac:dyDescent="0.25">
      <c r="B58" t="s">
        <v>59</v>
      </c>
      <c r="C58">
        <v>0.56000000000000005</v>
      </c>
      <c r="D58">
        <v>1.75</v>
      </c>
      <c r="E58">
        <v>10.23</v>
      </c>
      <c r="F58">
        <v>-25.57</v>
      </c>
      <c r="G58">
        <v>-6.76</v>
      </c>
      <c r="H58">
        <v>-0.79</v>
      </c>
      <c r="I58">
        <v>0</v>
      </c>
      <c r="J58">
        <v>-15.03</v>
      </c>
      <c r="K58">
        <v>-0.13</v>
      </c>
      <c r="L58">
        <v>0</v>
      </c>
      <c r="M58">
        <v>0</v>
      </c>
      <c r="N58">
        <v>-35.74</v>
      </c>
    </row>
    <row r="59" spans="2:14" x14ac:dyDescent="0.25">
      <c r="B59" t="s">
        <v>60</v>
      </c>
      <c r="C59">
        <v>0.45</v>
      </c>
      <c r="D59">
        <v>1.17</v>
      </c>
      <c r="E59">
        <v>2.2000000000000002</v>
      </c>
      <c r="F59">
        <v>-33.39</v>
      </c>
      <c r="G59">
        <v>-5.36</v>
      </c>
      <c r="H59">
        <v>1.23</v>
      </c>
      <c r="I59">
        <v>0</v>
      </c>
      <c r="J59">
        <v>-12.93</v>
      </c>
      <c r="K59">
        <v>-0.23</v>
      </c>
      <c r="L59">
        <v>0</v>
      </c>
      <c r="M59">
        <v>0</v>
      </c>
      <c r="N59">
        <v>-46.86</v>
      </c>
    </row>
    <row r="60" spans="2:14" x14ac:dyDescent="0.25">
      <c r="B60" t="s">
        <v>61</v>
      </c>
      <c r="C60">
        <v>0.22</v>
      </c>
      <c r="D60">
        <v>2.17</v>
      </c>
      <c r="E60">
        <v>2.44</v>
      </c>
      <c r="F60">
        <v>-19.809999999999999</v>
      </c>
      <c r="G60">
        <v>-5.88</v>
      </c>
      <c r="H60">
        <v>-35.380000000000003</v>
      </c>
      <c r="I60">
        <v>0</v>
      </c>
      <c r="J60">
        <v>-6.29</v>
      </c>
      <c r="K60">
        <v>-0.71</v>
      </c>
      <c r="L60">
        <v>0</v>
      </c>
      <c r="M60">
        <v>0</v>
      </c>
      <c r="N60">
        <v>-63.24</v>
      </c>
    </row>
    <row r="61" spans="2:14" x14ac:dyDescent="0.25">
      <c r="B61" t="s">
        <v>62</v>
      </c>
      <c r="C61">
        <v>0.56000000000000005</v>
      </c>
      <c r="D61">
        <v>3.22</v>
      </c>
      <c r="E61">
        <v>6.11</v>
      </c>
      <c r="F61">
        <v>-16.68</v>
      </c>
      <c r="G61">
        <v>-4.3</v>
      </c>
      <c r="H61">
        <v>-0.32</v>
      </c>
      <c r="I61">
        <v>0</v>
      </c>
      <c r="J61">
        <v>-8.68</v>
      </c>
      <c r="K61">
        <v>-0.16</v>
      </c>
      <c r="L61">
        <v>0</v>
      </c>
      <c r="M61">
        <v>0</v>
      </c>
      <c r="N61">
        <v>-20.23</v>
      </c>
    </row>
    <row r="62" spans="2:14" x14ac:dyDescent="0.25">
      <c r="B62" t="s">
        <v>63</v>
      </c>
      <c r="C62">
        <v>0.6</v>
      </c>
      <c r="D62">
        <v>6.01</v>
      </c>
      <c r="E62">
        <v>5.66</v>
      </c>
      <c r="F62">
        <v>-15.13</v>
      </c>
      <c r="G62">
        <v>-2.5</v>
      </c>
      <c r="H62">
        <v>-0.99</v>
      </c>
      <c r="I62">
        <v>0</v>
      </c>
      <c r="J62">
        <v>-4.16</v>
      </c>
      <c r="K62">
        <v>-0.02</v>
      </c>
      <c r="L62">
        <v>0</v>
      </c>
      <c r="M62">
        <v>0</v>
      </c>
      <c r="N62">
        <v>-10.54</v>
      </c>
    </row>
    <row r="63" spans="2:14" x14ac:dyDescent="0.25">
      <c r="B63" t="s">
        <v>64</v>
      </c>
      <c r="C63">
        <v>0.47</v>
      </c>
      <c r="D63">
        <v>0.57999999999999996</v>
      </c>
      <c r="E63">
        <v>1.42</v>
      </c>
      <c r="F63">
        <v>-31.69</v>
      </c>
      <c r="G63">
        <v>-4.51</v>
      </c>
      <c r="H63">
        <v>0.79</v>
      </c>
      <c r="I63">
        <v>0</v>
      </c>
      <c r="J63">
        <v>-10.39</v>
      </c>
      <c r="K63">
        <v>-0.43</v>
      </c>
      <c r="L63">
        <v>-0.12</v>
      </c>
      <c r="M63">
        <v>0</v>
      </c>
      <c r="N63">
        <v>-43.88</v>
      </c>
    </row>
    <row r="64" spans="2:14" x14ac:dyDescent="0.25">
      <c r="B64" t="s">
        <v>65</v>
      </c>
      <c r="C64">
        <v>0.56000000000000005</v>
      </c>
      <c r="D64">
        <v>0.66</v>
      </c>
      <c r="E64">
        <v>1.57</v>
      </c>
      <c r="F64">
        <v>-28.77</v>
      </c>
      <c r="G64">
        <v>-6.79</v>
      </c>
      <c r="H64">
        <v>0.3</v>
      </c>
      <c r="I64">
        <v>0</v>
      </c>
      <c r="J64">
        <v>-12.71</v>
      </c>
      <c r="K64">
        <v>-0.18</v>
      </c>
      <c r="L64">
        <v>-0.76</v>
      </c>
      <c r="M64">
        <v>0</v>
      </c>
      <c r="N64">
        <v>-46.11</v>
      </c>
    </row>
    <row r="65" spans="2:14" x14ac:dyDescent="0.25">
      <c r="B65" t="s">
        <v>66</v>
      </c>
      <c r="C65">
        <v>0.62</v>
      </c>
      <c r="D65">
        <v>0.71</v>
      </c>
      <c r="E65">
        <v>2.75</v>
      </c>
      <c r="F65">
        <v>-30.1</v>
      </c>
      <c r="G65">
        <v>0.03</v>
      </c>
      <c r="H65">
        <v>-1.61</v>
      </c>
      <c r="I65">
        <v>0</v>
      </c>
      <c r="J65">
        <v>-6.82</v>
      </c>
      <c r="K65">
        <v>-0.13</v>
      </c>
      <c r="L65">
        <v>-0.38</v>
      </c>
      <c r="M65">
        <v>0</v>
      </c>
      <c r="N65">
        <v>-34.93</v>
      </c>
    </row>
    <row r="66" spans="2:14" x14ac:dyDescent="0.25">
      <c r="B66" t="s">
        <v>67</v>
      </c>
      <c r="C66">
        <v>0.75</v>
      </c>
      <c r="D66">
        <v>4.68</v>
      </c>
      <c r="E66">
        <v>5</v>
      </c>
      <c r="F66">
        <v>-32.17</v>
      </c>
      <c r="G66">
        <v>-2.66</v>
      </c>
      <c r="H66">
        <v>-5.14</v>
      </c>
      <c r="I66">
        <v>0</v>
      </c>
      <c r="J66">
        <v>-2.64</v>
      </c>
      <c r="K66">
        <v>-0.25</v>
      </c>
      <c r="L66">
        <v>-0.17</v>
      </c>
      <c r="M66">
        <v>0</v>
      </c>
      <c r="N66">
        <v>-32.61</v>
      </c>
    </row>
    <row r="67" spans="2:14" x14ac:dyDescent="0.25">
      <c r="B67" t="s">
        <v>68</v>
      </c>
      <c r="C67">
        <v>0.37</v>
      </c>
      <c r="D67">
        <v>1.52</v>
      </c>
      <c r="E67">
        <v>4.1100000000000003</v>
      </c>
      <c r="F67">
        <v>-57.26</v>
      </c>
      <c r="G67">
        <v>-2.84</v>
      </c>
      <c r="H67">
        <v>-1.63</v>
      </c>
      <c r="I67">
        <v>0</v>
      </c>
      <c r="J67">
        <v>-2.46</v>
      </c>
      <c r="K67">
        <v>-0.27</v>
      </c>
      <c r="L67">
        <v>-0.23</v>
      </c>
      <c r="M67">
        <v>-0.14000000000000001</v>
      </c>
      <c r="N67">
        <v>-58.83</v>
      </c>
    </row>
    <row r="68" spans="2:14" x14ac:dyDescent="0.25">
      <c r="B68" t="s">
        <v>69</v>
      </c>
      <c r="C68">
        <v>0.5</v>
      </c>
      <c r="D68">
        <v>6.45</v>
      </c>
      <c r="E68">
        <v>1.75</v>
      </c>
      <c r="F68">
        <v>-16.649999999999999</v>
      </c>
      <c r="G68">
        <v>-5.45</v>
      </c>
      <c r="H68">
        <v>0.52</v>
      </c>
      <c r="I68">
        <v>0</v>
      </c>
      <c r="J68">
        <v>-8.91</v>
      </c>
      <c r="K68">
        <v>-0.2</v>
      </c>
      <c r="L68">
        <v>0</v>
      </c>
      <c r="M68">
        <v>0</v>
      </c>
      <c r="N68">
        <v>-21.98</v>
      </c>
    </row>
    <row r="69" spans="2:14" x14ac:dyDescent="0.25">
      <c r="B69" t="s">
        <v>70</v>
      </c>
      <c r="C69">
        <v>0.62</v>
      </c>
      <c r="D69">
        <v>4.13</v>
      </c>
      <c r="E69">
        <v>5.89</v>
      </c>
      <c r="F69">
        <v>-25.9</v>
      </c>
      <c r="G69">
        <v>-4.63</v>
      </c>
      <c r="H69">
        <v>-6.86</v>
      </c>
      <c r="I69">
        <v>0</v>
      </c>
      <c r="J69">
        <v>0</v>
      </c>
      <c r="K69">
        <v>-0.71</v>
      </c>
      <c r="L69">
        <v>0</v>
      </c>
      <c r="M69">
        <v>0</v>
      </c>
      <c r="N69">
        <v>-27.47</v>
      </c>
    </row>
    <row r="70" spans="2:14" x14ac:dyDescent="0.25">
      <c r="B70" t="s">
        <v>71</v>
      </c>
      <c r="C70">
        <v>0.44</v>
      </c>
      <c r="D70">
        <v>4.83</v>
      </c>
      <c r="E70">
        <v>6.63</v>
      </c>
      <c r="F70">
        <v>-18.54</v>
      </c>
      <c r="G70">
        <v>-6.4</v>
      </c>
      <c r="H70">
        <v>1.44</v>
      </c>
      <c r="I70">
        <v>0</v>
      </c>
      <c r="J70">
        <v>-10.36</v>
      </c>
      <c r="K70">
        <v>-0.16</v>
      </c>
      <c r="L70">
        <v>0</v>
      </c>
      <c r="M70">
        <v>0</v>
      </c>
      <c r="N70">
        <v>-22.11</v>
      </c>
    </row>
    <row r="71" spans="2:14" x14ac:dyDescent="0.25">
      <c r="B71" t="s">
        <v>72</v>
      </c>
      <c r="C71">
        <v>0.37</v>
      </c>
      <c r="D71">
        <v>0.56000000000000005</v>
      </c>
      <c r="E71">
        <v>1.67</v>
      </c>
      <c r="F71">
        <v>-28.83</v>
      </c>
      <c r="G71">
        <v>-5.58</v>
      </c>
      <c r="H71">
        <v>1.06</v>
      </c>
      <c r="I71">
        <v>0</v>
      </c>
      <c r="J71">
        <v>-14.72</v>
      </c>
      <c r="K71">
        <v>-0.22</v>
      </c>
      <c r="L71">
        <v>-0.25</v>
      </c>
      <c r="M71">
        <v>0</v>
      </c>
      <c r="N71">
        <v>-45.94</v>
      </c>
    </row>
    <row r="72" spans="2:14" x14ac:dyDescent="0.25">
      <c r="B72" t="s">
        <v>73</v>
      </c>
      <c r="C72">
        <v>0.39</v>
      </c>
      <c r="D72">
        <v>1.52</v>
      </c>
      <c r="E72">
        <v>3.94</v>
      </c>
      <c r="F72">
        <v>-33.15</v>
      </c>
      <c r="G72">
        <v>-7.69</v>
      </c>
      <c r="H72">
        <v>0.6</v>
      </c>
      <c r="I72">
        <v>0</v>
      </c>
      <c r="J72">
        <v>-13.1</v>
      </c>
      <c r="K72">
        <v>-0.26</v>
      </c>
      <c r="L72">
        <v>0</v>
      </c>
      <c r="M72">
        <v>0</v>
      </c>
      <c r="N72">
        <v>-47.76</v>
      </c>
    </row>
    <row r="73" spans="2:14" x14ac:dyDescent="0.25">
      <c r="B73" t="s">
        <v>74</v>
      </c>
      <c r="C73">
        <v>0.75</v>
      </c>
      <c r="D73">
        <v>1</v>
      </c>
      <c r="E73">
        <v>3.57</v>
      </c>
      <c r="F73">
        <v>-30.91</v>
      </c>
      <c r="G73">
        <v>-4.55</v>
      </c>
      <c r="H73">
        <v>-2.11</v>
      </c>
      <c r="I73">
        <v>0</v>
      </c>
      <c r="J73">
        <v>-5.38</v>
      </c>
      <c r="K73">
        <v>-0.49</v>
      </c>
      <c r="L73">
        <v>0</v>
      </c>
      <c r="M73">
        <v>-3.42</v>
      </c>
      <c r="N73">
        <v>-41.55</v>
      </c>
    </row>
    <row r="74" spans="2:14" x14ac:dyDescent="0.25">
      <c r="B74" t="s">
        <v>75</v>
      </c>
      <c r="C74">
        <v>0.38</v>
      </c>
      <c r="D74">
        <v>1.85</v>
      </c>
      <c r="E74">
        <v>4.33</v>
      </c>
      <c r="F74">
        <v>-25.16</v>
      </c>
      <c r="G74">
        <v>-6.9</v>
      </c>
      <c r="H74">
        <v>-0.28999999999999998</v>
      </c>
      <c r="I74">
        <v>0</v>
      </c>
      <c r="J74">
        <v>-16.13</v>
      </c>
      <c r="K74">
        <v>-0.3</v>
      </c>
      <c r="L74">
        <v>0</v>
      </c>
      <c r="M74">
        <v>0</v>
      </c>
      <c r="N74">
        <v>-42.21</v>
      </c>
    </row>
    <row r="75" spans="2:14" x14ac:dyDescent="0.25">
      <c r="B75" t="s">
        <v>76</v>
      </c>
      <c r="C75">
        <v>0.18</v>
      </c>
      <c r="D75">
        <v>0.64</v>
      </c>
      <c r="E75">
        <v>3.17</v>
      </c>
      <c r="F75">
        <v>-34.049999999999997</v>
      </c>
      <c r="G75">
        <v>-3.83</v>
      </c>
      <c r="H75">
        <v>-0.1</v>
      </c>
      <c r="I75">
        <v>0</v>
      </c>
      <c r="J75">
        <v>-6.47</v>
      </c>
      <c r="K75">
        <v>-0.24</v>
      </c>
      <c r="L75">
        <v>0</v>
      </c>
      <c r="M75">
        <v>0</v>
      </c>
      <c r="N75">
        <v>-40.71</v>
      </c>
    </row>
    <row r="76" spans="2:14" x14ac:dyDescent="0.25">
      <c r="B76" t="s">
        <v>77</v>
      </c>
      <c r="C76">
        <v>0.4</v>
      </c>
      <c r="D76">
        <v>2.11</v>
      </c>
      <c r="E76">
        <v>1.44</v>
      </c>
      <c r="F76">
        <v>-52.16</v>
      </c>
      <c r="G76">
        <v>-5.94</v>
      </c>
      <c r="H76">
        <v>5.84</v>
      </c>
      <c r="I76">
        <v>0</v>
      </c>
      <c r="J76">
        <v>0</v>
      </c>
      <c r="K76">
        <v>-1.95</v>
      </c>
      <c r="L76">
        <v>0</v>
      </c>
      <c r="M76">
        <v>0</v>
      </c>
      <c r="N76">
        <v>-50.27</v>
      </c>
    </row>
    <row r="77" spans="2:14" x14ac:dyDescent="0.25">
      <c r="B77" t="s">
        <v>78</v>
      </c>
      <c r="C77">
        <v>0.23</v>
      </c>
      <c r="D77">
        <v>0.61</v>
      </c>
      <c r="E77">
        <v>9.99</v>
      </c>
      <c r="F77">
        <v>-24.59</v>
      </c>
      <c r="G77">
        <v>-7.29</v>
      </c>
      <c r="H77">
        <v>-26.31</v>
      </c>
      <c r="I77">
        <v>0</v>
      </c>
      <c r="J77">
        <v>-4.51</v>
      </c>
      <c r="K77">
        <v>-0.28000000000000003</v>
      </c>
      <c r="L77">
        <v>0</v>
      </c>
      <c r="M77">
        <v>0</v>
      </c>
      <c r="N77">
        <v>-52.16</v>
      </c>
    </row>
    <row r="78" spans="2:14" x14ac:dyDescent="0.25">
      <c r="B78" t="s">
        <v>79</v>
      </c>
      <c r="C78">
        <v>0.39</v>
      </c>
      <c r="D78">
        <v>2.7</v>
      </c>
      <c r="E78">
        <v>5.07</v>
      </c>
      <c r="F78">
        <v>-30.88</v>
      </c>
      <c r="G78">
        <v>-6.67</v>
      </c>
      <c r="H78">
        <v>0.42</v>
      </c>
      <c r="I78">
        <v>0</v>
      </c>
      <c r="J78">
        <v>-14.34</v>
      </c>
      <c r="K78">
        <v>-0.12</v>
      </c>
      <c r="L78">
        <v>0</v>
      </c>
      <c r="M78">
        <v>0</v>
      </c>
      <c r="N78">
        <v>-43.42</v>
      </c>
    </row>
    <row r="79" spans="2:14" x14ac:dyDescent="0.25">
      <c r="B79" t="s">
        <v>80</v>
      </c>
      <c r="C79">
        <v>1.03</v>
      </c>
      <c r="D79">
        <v>2.4700000000000002</v>
      </c>
      <c r="E79">
        <v>4.22</v>
      </c>
      <c r="F79">
        <v>-32.4</v>
      </c>
      <c r="G79">
        <v>-6.16</v>
      </c>
      <c r="H79">
        <v>-0.44</v>
      </c>
      <c r="I79">
        <v>0</v>
      </c>
      <c r="J79">
        <v>-13.58</v>
      </c>
      <c r="K79">
        <v>-0.47</v>
      </c>
      <c r="L79">
        <v>-0.49</v>
      </c>
      <c r="M79">
        <v>0</v>
      </c>
      <c r="N79">
        <v>-45.83</v>
      </c>
    </row>
    <row r="80" spans="2:14" x14ac:dyDescent="0.25">
      <c r="B80" t="s">
        <v>81</v>
      </c>
      <c r="C80">
        <v>0.34</v>
      </c>
      <c r="D80">
        <v>4.08</v>
      </c>
      <c r="E80">
        <v>4.07</v>
      </c>
      <c r="F80">
        <v>-13.32</v>
      </c>
      <c r="G80">
        <v>-5.93</v>
      </c>
      <c r="H80">
        <v>-1.66</v>
      </c>
      <c r="I80">
        <v>0</v>
      </c>
      <c r="J80">
        <v>-7.57</v>
      </c>
      <c r="K80">
        <v>-0.41</v>
      </c>
      <c r="L80">
        <v>0</v>
      </c>
      <c r="M80">
        <v>0</v>
      </c>
      <c r="N80">
        <v>-20.41</v>
      </c>
    </row>
    <row r="81" spans="2:14" x14ac:dyDescent="0.25">
      <c r="B81" t="s">
        <v>82</v>
      </c>
      <c r="C81">
        <v>0.08</v>
      </c>
      <c r="D81">
        <v>0.56000000000000005</v>
      </c>
      <c r="E81">
        <v>-0.13</v>
      </c>
      <c r="F81">
        <v>-27.19</v>
      </c>
      <c r="G81">
        <v>-1.88</v>
      </c>
      <c r="H81">
        <v>-1.03</v>
      </c>
      <c r="I81">
        <v>0</v>
      </c>
      <c r="J81">
        <v>-1.2</v>
      </c>
      <c r="K81">
        <v>-0.32</v>
      </c>
      <c r="L81">
        <v>0</v>
      </c>
      <c r="M81">
        <v>0</v>
      </c>
      <c r="N81">
        <v>-31.11</v>
      </c>
    </row>
    <row r="82" spans="2:14" x14ac:dyDescent="0.25">
      <c r="B82" t="s">
        <v>83</v>
      </c>
      <c r="C82">
        <v>0.43</v>
      </c>
      <c r="D82">
        <v>1.02</v>
      </c>
      <c r="E82">
        <v>3.1</v>
      </c>
      <c r="F82">
        <v>-67.400000000000006</v>
      </c>
      <c r="G82">
        <v>-2.76</v>
      </c>
      <c r="H82">
        <v>-4.55</v>
      </c>
      <c r="I82">
        <v>0</v>
      </c>
      <c r="J82">
        <v>-2.73</v>
      </c>
      <c r="K82">
        <v>-0.63</v>
      </c>
      <c r="L82">
        <v>-0.19</v>
      </c>
      <c r="M82">
        <v>-0.13</v>
      </c>
      <c r="N82">
        <v>-73.84</v>
      </c>
    </row>
    <row r="83" spans="2:14" x14ac:dyDescent="0.25">
      <c r="B83" t="s">
        <v>84</v>
      </c>
      <c r="C83">
        <v>0.37</v>
      </c>
      <c r="D83">
        <v>0.65</v>
      </c>
      <c r="E83">
        <v>4.28</v>
      </c>
      <c r="F83">
        <v>-39.119999999999997</v>
      </c>
      <c r="G83">
        <v>-3.18</v>
      </c>
      <c r="H83">
        <v>-0.09</v>
      </c>
      <c r="I83">
        <v>0</v>
      </c>
      <c r="J83">
        <v>-8.43</v>
      </c>
      <c r="K83">
        <v>-0.33</v>
      </c>
      <c r="L83">
        <v>-0.38</v>
      </c>
      <c r="M83">
        <v>0</v>
      </c>
      <c r="N83">
        <v>-46.23</v>
      </c>
    </row>
    <row r="84" spans="2:14" x14ac:dyDescent="0.25">
      <c r="B84" t="s">
        <v>85</v>
      </c>
      <c r="C84">
        <v>0.45</v>
      </c>
      <c r="D84">
        <v>1.46</v>
      </c>
      <c r="E84">
        <v>6.05</v>
      </c>
      <c r="F84">
        <v>-35.15</v>
      </c>
      <c r="G84">
        <v>-5.08</v>
      </c>
      <c r="H84">
        <v>0.9</v>
      </c>
      <c r="I84">
        <v>0</v>
      </c>
      <c r="J84">
        <v>0</v>
      </c>
      <c r="K84">
        <v>-0.56999999999999995</v>
      </c>
      <c r="L84">
        <v>0</v>
      </c>
      <c r="M84">
        <v>0</v>
      </c>
      <c r="N84">
        <v>-31.95</v>
      </c>
    </row>
    <row r="85" spans="2:14" x14ac:dyDescent="0.25">
      <c r="B85" t="s">
        <v>86</v>
      </c>
      <c r="C85">
        <v>0.46</v>
      </c>
      <c r="D85">
        <v>4.07</v>
      </c>
      <c r="E85">
        <v>5.0599999999999996</v>
      </c>
      <c r="F85">
        <v>-10</v>
      </c>
      <c r="G85">
        <v>-7.45</v>
      </c>
      <c r="H85">
        <v>-4.16</v>
      </c>
      <c r="I85">
        <v>0</v>
      </c>
      <c r="J85">
        <v>-10.59</v>
      </c>
      <c r="K85">
        <v>-0.01</v>
      </c>
      <c r="L85">
        <v>0</v>
      </c>
      <c r="M85">
        <v>0</v>
      </c>
      <c r="N85">
        <v>-22.62</v>
      </c>
    </row>
    <row r="86" spans="2:14" x14ac:dyDescent="0.25">
      <c r="B86" t="s">
        <v>87</v>
      </c>
      <c r="C86">
        <v>0.42</v>
      </c>
      <c r="D86">
        <v>1.07</v>
      </c>
      <c r="E86">
        <v>-2.21</v>
      </c>
      <c r="F86">
        <v>-75.41</v>
      </c>
      <c r="G86">
        <v>-3.94</v>
      </c>
      <c r="H86">
        <v>4.05</v>
      </c>
      <c r="I86">
        <v>0</v>
      </c>
      <c r="J86">
        <v>-4.1399999999999997</v>
      </c>
      <c r="K86">
        <v>-0.8</v>
      </c>
      <c r="L86">
        <v>-0.09</v>
      </c>
      <c r="M86">
        <v>-1.54</v>
      </c>
      <c r="N86">
        <v>-82.58</v>
      </c>
    </row>
    <row r="87" spans="2:14" x14ac:dyDescent="0.25">
      <c r="B87" t="s">
        <v>88</v>
      </c>
      <c r="C87">
        <v>0.3</v>
      </c>
      <c r="D87">
        <v>2.39</v>
      </c>
      <c r="E87">
        <v>2.5299999999999998</v>
      </c>
      <c r="F87">
        <v>-31.12</v>
      </c>
      <c r="G87">
        <v>-3.88</v>
      </c>
      <c r="H87">
        <v>1.02</v>
      </c>
      <c r="I87">
        <v>0</v>
      </c>
      <c r="J87">
        <v>-8.76</v>
      </c>
      <c r="K87">
        <v>-0.11</v>
      </c>
      <c r="L87">
        <v>0</v>
      </c>
      <c r="M87">
        <v>0</v>
      </c>
      <c r="N87">
        <v>-37.630000000000003</v>
      </c>
    </row>
    <row r="88" spans="2:14" x14ac:dyDescent="0.25">
      <c r="B88" t="s">
        <v>89</v>
      </c>
      <c r="C88">
        <v>0.41</v>
      </c>
      <c r="D88">
        <v>0.91</v>
      </c>
      <c r="E88">
        <v>5.65</v>
      </c>
      <c r="F88">
        <v>-34.35</v>
      </c>
      <c r="G88">
        <v>-4.8600000000000003</v>
      </c>
      <c r="H88">
        <v>0.63</v>
      </c>
      <c r="I88">
        <v>0</v>
      </c>
      <c r="J88">
        <v>-9.98</v>
      </c>
      <c r="K88">
        <v>-0.41</v>
      </c>
      <c r="L88">
        <v>0</v>
      </c>
      <c r="M88">
        <v>-3.12</v>
      </c>
      <c r="N88">
        <v>-45.11</v>
      </c>
    </row>
    <row r="89" spans="2:14" x14ac:dyDescent="0.25">
      <c r="B89" t="s">
        <v>90</v>
      </c>
      <c r="C89">
        <v>0.23</v>
      </c>
      <c r="D89">
        <v>3.92</v>
      </c>
      <c r="E89">
        <v>4.55</v>
      </c>
      <c r="F89">
        <v>-42.1</v>
      </c>
      <c r="G89">
        <v>-11.95</v>
      </c>
      <c r="H89">
        <v>0.88</v>
      </c>
      <c r="I89">
        <v>0</v>
      </c>
      <c r="J89">
        <v>-8.61</v>
      </c>
      <c r="K89">
        <v>-0.41</v>
      </c>
      <c r="L89">
        <v>-0.18</v>
      </c>
      <c r="M89">
        <v>0</v>
      </c>
      <c r="N89">
        <v>-53.67</v>
      </c>
    </row>
    <row r="90" spans="2:14" x14ac:dyDescent="0.25">
      <c r="B90" t="s">
        <v>91</v>
      </c>
      <c r="C90">
        <v>0.53</v>
      </c>
      <c r="D90">
        <v>0.98</v>
      </c>
      <c r="E90">
        <v>3.41</v>
      </c>
      <c r="F90">
        <v>-41.05</v>
      </c>
      <c r="G90">
        <v>-7.8</v>
      </c>
      <c r="H90">
        <v>2</v>
      </c>
      <c r="I90">
        <v>0</v>
      </c>
      <c r="J90">
        <v>-15</v>
      </c>
      <c r="K90">
        <v>-0.36</v>
      </c>
      <c r="L90">
        <v>0</v>
      </c>
      <c r="M90">
        <v>0</v>
      </c>
      <c r="N90">
        <v>-57.29</v>
      </c>
    </row>
    <row r="91" spans="2:14" x14ac:dyDescent="0.25">
      <c r="B91" t="s">
        <v>92</v>
      </c>
      <c r="C91">
        <v>0.54</v>
      </c>
      <c r="D91">
        <v>0.65</v>
      </c>
      <c r="E91">
        <v>3.43</v>
      </c>
      <c r="F91">
        <v>-31.16</v>
      </c>
      <c r="G91">
        <v>-4.12</v>
      </c>
      <c r="H91">
        <v>0.36</v>
      </c>
      <c r="I91">
        <v>0</v>
      </c>
      <c r="J91">
        <v>-16.14</v>
      </c>
      <c r="K91">
        <v>-0.31</v>
      </c>
      <c r="L91">
        <v>0</v>
      </c>
      <c r="M91">
        <v>0</v>
      </c>
      <c r="N91">
        <v>-46.76</v>
      </c>
    </row>
    <row r="92" spans="2:14" x14ac:dyDescent="0.25">
      <c r="B92" t="s">
        <v>93</v>
      </c>
      <c r="C92">
        <v>0.17</v>
      </c>
      <c r="D92">
        <v>1.1599999999999999</v>
      </c>
      <c r="E92">
        <v>4.8099999999999996</v>
      </c>
      <c r="F92">
        <v>-29.35</v>
      </c>
      <c r="G92">
        <v>-7.8</v>
      </c>
      <c r="H92">
        <v>-0.45</v>
      </c>
      <c r="I92">
        <v>0</v>
      </c>
      <c r="J92">
        <v>-16.190000000000001</v>
      </c>
      <c r="K92">
        <v>-0.26</v>
      </c>
      <c r="L92">
        <v>0</v>
      </c>
      <c r="M92">
        <v>0</v>
      </c>
      <c r="N92">
        <v>-47.9</v>
      </c>
    </row>
    <row r="93" spans="2:14" x14ac:dyDescent="0.25">
      <c r="B93" t="s">
        <v>94</v>
      </c>
      <c r="C93">
        <v>0.38</v>
      </c>
      <c r="D93">
        <v>2.33</v>
      </c>
      <c r="E93">
        <v>7.15</v>
      </c>
      <c r="F93">
        <v>-46.11</v>
      </c>
      <c r="G93">
        <v>-7.48</v>
      </c>
      <c r="H93">
        <v>-22.14</v>
      </c>
      <c r="I93">
        <v>0</v>
      </c>
      <c r="J93">
        <v>-10.34</v>
      </c>
      <c r="K93">
        <v>-3.54</v>
      </c>
      <c r="L93">
        <v>-0.09</v>
      </c>
      <c r="M93">
        <v>0</v>
      </c>
      <c r="N93">
        <v>-79.849999999999994</v>
      </c>
    </row>
    <row r="94" spans="2:14" x14ac:dyDescent="0.25">
      <c r="B94" t="s">
        <v>95</v>
      </c>
      <c r="C94">
        <v>0.39</v>
      </c>
      <c r="D94">
        <v>1.9</v>
      </c>
      <c r="E94">
        <v>5.0599999999999996</v>
      </c>
      <c r="F94">
        <v>-29.67</v>
      </c>
      <c r="G94">
        <v>-7.94</v>
      </c>
      <c r="H94">
        <v>-0.33</v>
      </c>
      <c r="I94">
        <v>0</v>
      </c>
      <c r="J94">
        <v>-12.17</v>
      </c>
      <c r="K94">
        <v>-0.27</v>
      </c>
      <c r="L94">
        <v>0</v>
      </c>
      <c r="M94">
        <v>0</v>
      </c>
      <c r="N94">
        <v>-43.02</v>
      </c>
    </row>
    <row r="95" spans="2:14" x14ac:dyDescent="0.25">
      <c r="B95" t="s">
        <v>96</v>
      </c>
      <c r="C95">
        <v>0.47</v>
      </c>
      <c r="D95">
        <v>2.41</v>
      </c>
      <c r="E95">
        <v>4.1900000000000004</v>
      </c>
      <c r="F95">
        <v>-31.54</v>
      </c>
      <c r="G95">
        <v>-10.199999999999999</v>
      </c>
      <c r="H95">
        <v>-1.32</v>
      </c>
      <c r="I95">
        <v>0</v>
      </c>
      <c r="J95">
        <v>-15.32</v>
      </c>
      <c r="K95">
        <v>-0.36</v>
      </c>
      <c r="L95">
        <v>0</v>
      </c>
      <c r="M95">
        <v>0</v>
      </c>
      <c r="N95">
        <v>-51.67</v>
      </c>
    </row>
    <row r="96" spans="2:14" x14ac:dyDescent="0.25">
      <c r="B96" t="s">
        <v>97</v>
      </c>
      <c r="C96">
        <v>0.38</v>
      </c>
      <c r="D96">
        <v>3.92</v>
      </c>
      <c r="E96">
        <v>3.73</v>
      </c>
      <c r="F96">
        <v>-36.74</v>
      </c>
      <c r="G96">
        <v>-6.15</v>
      </c>
      <c r="H96">
        <v>-1.89</v>
      </c>
      <c r="I96">
        <v>0</v>
      </c>
      <c r="J96">
        <v>-6.63</v>
      </c>
      <c r="K96">
        <v>-0.62</v>
      </c>
      <c r="L96">
        <v>0</v>
      </c>
      <c r="M96">
        <v>0</v>
      </c>
      <c r="N96">
        <v>-44.01</v>
      </c>
    </row>
    <row r="97" spans="2:14" x14ac:dyDescent="0.25">
      <c r="B97" t="s">
        <v>98</v>
      </c>
      <c r="C97">
        <v>0.57999999999999996</v>
      </c>
      <c r="D97">
        <v>1.55</v>
      </c>
      <c r="E97">
        <v>-3.31</v>
      </c>
      <c r="F97">
        <v>-58.37</v>
      </c>
      <c r="G97">
        <v>-2.65</v>
      </c>
      <c r="H97">
        <v>-6.45</v>
      </c>
      <c r="I97">
        <v>0</v>
      </c>
      <c r="J97">
        <v>-1.96</v>
      </c>
      <c r="K97">
        <v>-3.4</v>
      </c>
      <c r="L97">
        <v>0</v>
      </c>
      <c r="M97">
        <v>0</v>
      </c>
      <c r="N97">
        <v>-74.02</v>
      </c>
    </row>
    <row r="98" spans="2:14" x14ac:dyDescent="0.25">
      <c r="B98" t="s">
        <v>99</v>
      </c>
      <c r="C98">
        <v>0.34</v>
      </c>
      <c r="D98">
        <v>1.58</v>
      </c>
      <c r="E98">
        <v>3.87</v>
      </c>
      <c r="F98">
        <v>-41.99</v>
      </c>
      <c r="G98">
        <v>-4.7699999999999996</v>
      </c>
      <c r="H98">
        <v>-8.44</v>
      </c>
      <c r="I98">
        <v>0</v>
      </c>
      <c r="J98">
        <v>0</v>
      </c>
      <c r="K98">
        <v>-2.5099999999999998</v>
      </c>
      <c r="L98">
        <v>0</v>
      </c>
      <c r="M98">
        <v>0</v>
      </c>
      <c r="N98">
        <v>-51.91</v>
      </c>
    </row>
    <row r="99" spans="2:14" x14ac:dyDescent="0.25">
      <c r="B99" t="s">
        <v>100</v>
      </c>
      <c r="C99">
        <v>0.11</v>
      </c>
      <c r="D99">
        <v>0.87</v>
      </c>
      <c r="E99">
        <v>-1.1000000000000001</v>
      </c>
      <c r="F99">
        <v>-30.43</v>
      </c>
      <c r="G99">
        <v>-0.73</v>
      </c>
      <c r="H99">
        <v>-2.04</v>
      </c>
      <c r="I99">
        <v>0</v>
      </c>
      <c r="J99">
        <v>-0.81</v>
      </c>
      <c r="K99">
        <v>-0.14000000000000001</v>
      </c>
      <c r="L99">
        <v>0</v>
      </c>
      <c r="M99">
        <v>0</v>
      </c>
      <c r="N99">
        <v>-34.270000000000003</v>
      </c>
    </row>
    <row r="100" spans="2:14" x14ac:dyDescent="0.25">
      <c r="B100" t="s">
        <v>101</v>
      </c>
      <c r="C100">
        <v>0.23</v>
      </c>
      <c r="D100">
        <v>1.35</v>
      </c>
      <c r="E100">
        <v>4.01</v>
      </c>
      <c r="F100">
        <v>-29.46</v>
      </c>
      <c r="G100">
        <v>-7.29</v>
      </c>
      <c r="H100">
        <v>0.52</v>
      </c>
      <c r="I100">
        <v>0</v>
      </c>
      <c r="J100">
        <v>-9.81</v>
      </c>
      <c r="K100">
        <v>-0.24</v>
      </c>
      <c r="L100">
        <v>0</v>
      </c>
      <c r="M100">
        <v>0</v>
      </c>
      <c r="N100">
        <v>-40.68</v>
      </c>
    </row>
    <row r="101" spans="2:14" x14ac:dyDescent="0.25">
      <c r="B101" t="s">
        <v>102</v>
      </c>
      <c r="C101">
        <v>0.42</v>
      </c>
      <c r="D101">
        <v>1.5</v>
      </c>
      <c r="E101">
        <v>3.09</v>
      </c>
      <c r="F101">
        <v>-26.89</v>
      </c>
      <c r="G101">
        <v>-8.6</v>
      </c>
      <c r="H101">
        <v>-1.39</v>
      </c>
      <c r="I101">
        <v>0</v>
      </c>
      <c r="J101">
        <v>-12.91</v>
      </c>
      <c r="K101">
        <v>-0.11</v>
      </c>
      <c r="L101">
        <v>0</v>
      </c>
      <c r="M101">
        <v>0</v>
      </c>
      <c r="N101">
        <v>-44.89</v>
      </c>
    </row>
    <row r="102" spans="2:14" x14ac:dyDescent="0.25">
      <c r="B102" t="s">
        <v>103</v>
      </c>
      <c r="C102">
        <v>0.51</v>
      </c>
      <c r="D102">
        <v>1.51</v>
      </c>
      <c r="E102">
        <v>4.46</v>
      </c>
      <c r="F102">
        <v>-26.41</v>
      </c>
      <c r="G102">
        <v>-7.1</v>
      </c>
      <c r="H102">
        <v>0.72</v>
      </c>
      <c r="I102">
        <v>0</v>
      </c>
      <c r="J102">
        <v>-11.13</v>
      </c>
      <c r="K102">
        <v>-0.46</v>
      </c>
      <c r="L102">
        <v>0</v>
      </c>
      <c r="M102">
        <v>0</v>
      </c>
      <c r="N102">
        <v>-37.9</v>
      </c>
    </row>
    <row r="103" spans="2:14" x14ac:dyDescent="0.25">
      <c r="B103" t="s">
        <v>104</v>
      </c>
      <c r="C103">
        <v>0.39</v>
      </c>
      <c r="D103">
        <v>1.76</v>
      </c>
      <c r="E103">
        <v>9.44</v>
      </c>
      <c r="F103">
        <v>-34.18</v>
      </c>
      <c r="G103">
        <v>-9.1300000000000008</v>
      </c>
      <c r="H103">
        <v>-34.33</v>
      </c>
      <c r="I103">
        <v>0</v>
      </c>
      <c r="J103">
        <v>-9.26</v>
      </c>
      <c r="K103">
        <v>-2.52</v>
      </c>
      <c r="L103">
        <v>-0.78</v>
      </c>
      <c r="M103">
        <v>0</v>
      </c>
      <c r="N103">
        <v>-78.63</v>
      </c>
    </row>
    <row r="104" spans="2:14" x14ac:dyDescent="0.25">
      <c r="B104" t="s">
        <v>105</v>
      </c>
      <c r="C104">
        <v>0.24</v>
      </c>
      <c r="D104">
        <v>1.77</v>
      </c>
      <c r="E104">
        <v>3.97</v>
      </c>
      <c r="F104">
        <v>-32.11</v>
      </c>
      <c r="G104">
        <v>-9.3800000000000008</v>
      </c>
      <c r="H104">
        <v>0.27</v>
      </c>
      <c r="I104">
        <v>0</v>
      </c>
      <c r="J104">
        <v>-17.02</v>
      </c>
      <c r="K104">
        <v>-0.24</v>
      </c>
      <c r="L104">
        <v>0</v>
      </c>
      <c r="M104">
        <v>0</v>
      </c>
      <c r="N104">
        <v>-52.49</v>
      </c>
    </row>
    <row r="105" spans="2:14" x14ac:dyDescent="0.25">
      <c r="B105" t="s">
        <v>106</v>
      </c>
      <c r="C105">
        <v>0.4</v>
      </c>
      <c r="D105">
        <v>1.1100000000000001</v>
      </c>
      <c r="E105">
        <v>3.46</v>
      </c>
      <c r="F105">
        <v>-44.47</v>
      </c>
      <c r="G105">
        <v>-7.13</v>
      </c>
      <c r="H105">
        <v>0.34</v>
      </c>
      <c r="I105">
        <v>0</v>
      </c>
      <c r="J105">
        <v>-15.2</v>
      </c>
      <c r="K105">
        <v>-0.62</v>
      </c>
      <c r="L105">
        <v>-0.33</v>
      </c>
      <c r="M105">
        <v>0</v>
      </c>
      <c r="N105">
        <v>-62.44</v>
      </c>
    </row>
    <row r="106" spans="2:14" x14ac:dyDescent="0.25">
      <c r="B106" t="s">
        <v>107</v>
      </c>
      <c r="C106">
        <v>0.26</v>
      </c>
      <c r="D106">
        <v>2.42</v>
      </c>
      <c r="E106">
        <v>-5.78</v>
      </c>
      <c r="F106">
        <v>-26.65</v>
      </c>
      <c r="G106">
        <v>-6.7</v>
      </c>
      <c r="H106">
        <v>-0.88</v>
      </c>
      <c r="I106">
        <v>0</v>
      </c>
      <c r="J106">
        <v>-8.34</v>
      </c>
      <c r="K106">
        <v>-0.52</v>
      </c>
      <c r="L106">
        <v>0</v>
      </c>
      <c r="M106">
        <v>-2.4900000000000002</v>
      </c>
      <c r="N106">
        <v>-48.68</v>
      </c>
    </row>
    <row r="107" spans="2:14" x14ac:dyDescent="0.25">
      <c r="B107" t="s">
        <v>108</v>
      </c>
      <c r="C107">
        <v>0.37</v>
      </c>
      <c r="D107">
        <v>1.64</v>
      </c>
      <c r="E107">
        <v>3.3</v>
      </c>
      <c r="F107">
        <v>-66.040000000000006</v>
      </c>
      <c r="G107">
        <v>-8.44</v>
      </c>
      <c r="H107">
        <v>-1.39</v>
      </c>
      <c r="I107">
        <v>0</v>
      </c>
      <c r="J107">
        <v>-6.65</v>
      </c>
      <c r="K107">
        <v>-0.46</v>
      </c>
      <c r="L107">
        <v>-0.45</v>
      </c>
      <c r="M107">
        <v>-0.04</v>
      </c>
      <c r="N107">
        <v>-78.150000000000006</v>
      </c>
    </row>
    <row r="108" spans="2:14" x14ac:dyDescent="0.25">
      <c r="B108" t="s">
        <v>109</v>
      </c>
      <c r="C108">
        <v>0.34</v>
      </c>
      <c r="D108">
        <v>2.5499999999999998</v>
      </c>
      <c r="E108">
        <v>-1.28</v>
      </c>
      <c r="F108">
        <v>-71.37</v>
      </c>
      <c r="G108">
        <v>-3.53</v>
      </c>
      <c r="H108">
        <v>1.29</v>
      </c>
      <c r="I108">
        <v>0</v>
      </c>
      <c r="J108">
        <v>-4.1500000000000004</v>
      </c>
      <c r="K108">
        <v>-0.72</v>
      </c>
      <c r="L108">
        <v>-0.03</v>
      </c>
      <c r="M108">
        <v>-4.0199999999999996</v>
      </c>
      <c r="N108">
        <v>-80.91</v>
      </c>
    </row>
    <row r="109" spans="2:14" x14ac:dyDescent="0.25">
      <c r="B109" t="s">
        <v>110</v>
      </c>
      <c r="C109">
        <v>0.44</v>
      </c>
      <c r="D109">
        <v>4.0199999999999996</v>
      </c>
      <c r="E109">
        <v>10.58</v>
      </c>
      <c r="F109">
        <v>-28.87</v>
      </c>
      <c r="G109">
        <v>-6.26</v>
      </c>
      <c r="H109">
        <v>0.39</v>
      </c>
      <c r="I109">
        <v>0</v>
      </c>
      <c r="J109">
        <v>-11.97</v>
      </c>
      <c r="K109">
        <v>-0.23</v>
      </c>
      <c r="L109">
        <v>0</v>
      </c>
      <c r="M109">
        <v>0</v>
      </c>
      <c r="N109">
        <v>-31.9</v>
      </c>
    </row>
    <row r="110" spans="2:14" x14ac:dyDescent="0.25">
      <c r="B110" t="s">
        <v>111</v>
      </c>
      <c r="C110">
        <v>0.27</v>
      </c>
      <c r="D110">
        <v>2</v>
      </c>
      <c r="E110">
        <v>-5.68</v>
      </c>
      <c r="F110">
        <v>-35.299999999999997</v>
      </c>
      <c r="G110">
        <v>-6.57</v>
      </c>
      <c r="H110">
        <v>-16.809999999999999</v>
      </c>
      <c r="I110">
        <v>0</v>
      </c>
      <c r="J110">
        <v>-6.24</v>
      </c>
      <c r="K110">
        <v>-1.02</v>
      </c>
      <c r="L110">
        <v>0</v>
      </c>
      <c r="M110">
        <v>0</v>
      </c>
      <c r="N110">
        <v>-69.36</v>
      </c>
    </row>
    <row r="111" spans="2:14" x14ac:dyDescent="0.25">
      <c r="B111" t="s">
        <v>112</v>
      </c>
      <c r="C111">
        <v>0.1</v>
      </c>
      <c r="D111">
        <v>0.89</v>
      </c>
      <c r="E111">
        <v>-0.94</v>
      </c>
      <c r="F111">
        <v>-36.299999999999997</v>
      </c>
      <c r="G111">
        <v>-2.14</v>
      </c>
      <c r="H111">
        <v>-0.23</v>
      </c>
      <c r="I111">
        <v>0</v>
      </c>
      <c r="J111">
        <v>-2.65</v>
      </c>
      <c r="K111">
        <v>-0.35</v>
      </c>
      <c r="L111">
        <v>0</v>
      </c>
      <c r="M111">
        <v>0</v>
      </c>
      <c r="N111">
        <v>-41.62</v>
      </c>
    </row>
    <row r="112" spans="2:14" x14ac:dyDescent="0.25">
      <c r="B112" t="s">
        <v>113</v>
      </c>
      <c r="C112">
        <v>0.36</v>
      </c>
      <c r="D112">
        <v>2.0099999999999998</v>
      </c>
      <c r="E112">
        <v>3.04</v>
      </c>
      <c r="F112">
        <v>-29.6</v>
      </c>
      <c r="G112">
        <v>-10.51</v>
      </c>
      <c r="H112">
        <v>0.49</v>
      </c>
      <c r="I112">
        <v>0</v>
      </c>
      <c r="J112">
        <v>-12.14</v>
      </c>
      <c r="K112">
        <v>-0.48</v>
      </c>
      <c r="L112">
        <v>0</v>
      </c>
      <c r="M112">
        <v>0</v>
      </c>
      <c r="N112">
        <v>-46.84</v>
      </c>
    </row>
    <row r="113" spans="2:14" x14ac:dyDescent="0.25">
      <c r="B113" t="s">
        <v>114</v>
      </c>
      <c r="C113">
        <v>0.42</v>
      </c>
      <c r="D113">
        <v>3.13</v>
      </c>
      <c r="E113">
        <v>3.24</v>
      </c>
      <c r="F113">
        <v>-58.07</v>
      </c>
      <c r="G113">
        <v>-7.32</v>
      </c>
      <c r="H113">
        <v>-0.43</v>
      </c>
      <c r="I113">
        <v>0</v>
      </c>
      <c r="J113">
        <v>-9.1</v>
      </c>
      <c r="K113">
        <v>-0.42</v>
      </c>
      <c r="L113">
        <v>0</v>
      </c>
      <c r="M113">
        <v>0</v>
      </c>
      <c r="N113">
        <v>-68.55</v>
      </c>
    </row>
    <row r="114" spans="2:14" x14ac:dyDescent="0.25">
      <c r="B114" t="s">
        <v>115</v>
      </c>
      <c r="C114">
        <v>0.52</v>
      </c>
      <c r="D114">
        <v>2.52</v>
      </c>
      <c r="E114">
        <v>10.65</v>
      </c>
      <c r="F114">
        <v>-35.18</v>
      </c>
      <c r="G114">
        <v>-5.21</v>
      </c>
      <c r="H114">
        <v>-29.78</v>
      </c>
      <c r="I114">
        <v>0</v>
      </c>
      <c r="J114">
        <v>-8.31</v>
      </c>
      <c r="K114">
        <v>-0.68</v>
      </c>
      <c r="L114">
        <v>0</v>
      </c>
      <c r="M114">
        <v>0</v>
      </c>
      <c r="N114">
        <v>-65.459999999999994</v>
      </c>
    </row>
    <row r="115" spans="2:14" x14ac:dyDescent="0.25">
      <c r="B115" t="s">
        <v>116</v>
      </c>
      <c r="C115">
        <v>0.5</v>
      </c>
      <c r="D115">
        <v>1.39</v>
      </c>
      <c r="E115">
        <v>3.21</v>
      </c>
      <c r="F115">
        <v>-26.38</v>
      </c>
      <c r="G115">
        <v>-3.91</v>
      </c>
      <c r="H115">
        <v>-1.32</v>
      </c>
      <c r="I115">
        <v>0</v>
      </c>
      <c r="J115">
        <v>-8.49</v>
      </c>
      <c r="K115">
        <v>-0.13</v>
      </c>
      <c r="L115">
        <v>0</v>
      </c>
      <c r="M115">
        <v>0</v>
      </c>
      <c r="N115">
        <v>-35.14</v>
      </c>
    </row>
    <row r="116" spans="2:14" x14ac:dyDescent="0.25">
      <c r="B116" t="s">
        <v>117</v>
      </c>
      <c r="C116">
        <v>0.57999999999999996</v>
      </c>
      <c r="D116">
        <v>1.7</v>
      </c>
      <c r="E116">
        <v>-1.97</v>
      </c>
      <c r="F116">
        <v>-26.18</v>
      </c>
      <c r="G116">
        <v>-5.58</v>
      </c>
      <c r="H116">
        <v>0.32</v>
      </c>
      <c r="I116">
        <v>0</v>
      </c>
      <c r="J116">
        <v>-6.3</v>
      </c>
      <c r="K116">
        <v>-0.65</v>
      </c>
      <c r="L116">
        <v>0</v>
      </c>
      <c r="M116">
        <v>-4.76</v>
      </c>
      <c r="N116">
        <v>-42.84</v>
      </c>
    </row>
    <row r="117" spans="2:14" x14ac:dyDescent="0.25">
      <c r="B117" t="s">
        <v>118</v>
      </c>
      <c r="C117">
        <v>0.04</v>
      </c>
      <c r="D117">
        <v>0.86</v>
      </c>
      <c r="E117">
        <v>-0.71</v>
      </c>
      <c r="F117">
        <v>-28.59</v>
      </c>
      <c r="G117">
        <v>-1.25</v>
      </c>
      <c r="H117">
        <v>-0.75</v>
      </c>
      <c r="I117">
        <v>0</v>
      </c>
      <c r="J117">
        <v>-1.38</v>
      </c>
      <c r="K117">
        <v>-0.14000000000000001</v>
      </c>
      <c r="L117">
        <v>0</v>
      </c>
      <c r="M117">
        <v>0</v>
      </c>
      <c r="N117">
        <v>-31.91</v>
      </c>
    </row>
    <row r="118" spans="2:14" x14ac:dyDescent="0.25">
      <c r="B118" t="s">
        <v>119</v>
      </c>
      <c r="C118">
        <v>0.91</v>
      </c>
      <c r="D118">
        <v>1.9</v>
      </c>
      <c r="E118">
        <v>8.6300000000000008</v>
      </c>
      <c r="F118">
        <v>-18.55</v>
      </c>
      <c r="G118">
        <v>-6.8</v>
      </c>
      <c r="H118">
        <v>-0.03</v>
      </c>
      <c r="I118">
        <v>0</v>
      </c>
      <c r="J118">
        <v>-13.62</v>
      </c>
      <c r="K118">
        <v>-0.54</v>
      </c>
      <c r="L118">
        <v>0</v>
      </c>
      <c r="M118">
        <v>0</v>
      </c>
      <c r="N118">
        <v>-28.11</v>
      </c>
    </row>
    <row r="119" spans="2:14" x14ac:dyDescent="0.25">
      <c r="B119" t="s">
        <v>120</v>
      </c>
      <c r="C119">
        <v>0.46</v>
      </c>
      <c r="D119">
        <v>5.1100000000000003</v>
      </c>
      <c r="E119">
        <v>4.5999999999999996</v>
      </c>
      <c r="F119">
        <v>-16.22</v>
      </c>
      <c r="G119">
        <v>-2.93</v>
      </c>
      <c r="H119">
        <v>1.51</v>
      </c>
      <c r="I119">
        <v>0</v>
      </c>
      <c r="J119">
        <v>-3.96</v>
      </c>
      <c r="K119">
        <v>-0.24</v>
      </c>
      <c r="L119">
        <v>0</v>
      </c>
      <c r="M119">
        <v>0</v>
      </c>
      <c r="N119">
        <v>-11.67</v>
      </c>
    </row>
    <row r="120" spans="2:14" x14ac:dyDescent="0.25">
      <c r="B120" t="s">
        <v>121</v>
      </c>
      <c r="C120">
        <v>0.34</v>
      </c>
      <c r="D120">
        <v>0.82</v>
      </c>
      <c r="E120">
        <v>1.55</v>
      </c>
      <c r="F120">
        <v>-28.77</v>
      </c>
      <c r="G120">
        <v>-3.12</v>
      </c>
      <c r="H120">
        <v>-0.68</v>
      </c>
      <c r="I120">
        <v>0</v>
      </c>
      <c r="J120">
        <v>-2.83</v>
      </c>
      <c r="K120">
        <v>-0.01</v>
      </c>
      <c r="L120">
        <v>0</v>
      </c>
      <c r="M120">
        <v>0</v>
      </c>
      <c r="N120">
        <v>-32.700000000000003</v>
      </c>
    </row>
    <row r="121" spans="2:14" x14ac:dyDescent="0.25">
      <c r="B121" t="s">
        <v>122</v>
      </c>
      <c r="C121">
        <v>0.42</v>
      </c>
      <c r="D121">
        <v>1.04</v>
      </c>
      <c r="E121">
        <v>1.3</v>
      </c>
      <c r="F121">
        <v>-29.02</v>
      </c>
      <c r="G121">
        <v>-0.24</v>
      </c>
      <c r="H121">
        <v>-0.81</v>
      </c>
      <c r="I121">
        <v>0</v>
      </c>
      <c r="J121">
        <v>-1.47</v>
      </c>
      <c r="K121">
        <v>-0.69</v>
      </c>
      <c r="L121">
        <v>0</v>
      </c>
      <c r="M121">
        <v>-3.62</v>
      </c>
      <c r="N121">
        <v>-33.090000000000003</v>
      </c>
    </row>
    <row r="122" spans="2:14" x14ac:dyDescent="0.25">
      <c r="B122" t="s">
        <v>123</v>
      </c>
      <c r="C122">
        <v>0.25</v>
      </c>
      <c r="D122">
        <v>1.1000000000000001</v>
      </c>
      <c r="E122">
        <v>7.72</v>
      </c>
      <c r="F122">
        <v>-22.06</v>
      </c>
      <c r="G122">
        <v>-7.11</v>
      </c>
      <c r="H122">
        <v>-19.5</v>
      </c>
      <c r="I122">
        <v>0</v>
      </c>
      <c r="J122">
        <v>0</v>
      </c>
      <c r="K122">
        <v>-0.57999999999999996</v>
      </c>
      <c r="L122">
        <v>0</v>
      </c>
      <c r="M122">
        <v>0</v>
      </c>
      <c r="N122">
        <v>-40.18</v>
      </c>
    </row>
    <row r="123" spans="2:14" x14ac:dyDescent="0.25">
      <c r="B123" t="s">
        <v>124</v>
      </c>
      <c r="C123">
        <v>0.15</v>
      </c>
      <c r="D123">
        <v>1.36</v>
      </c>
      <c r="E123">
        <v>7.06</v>
      </c>
      <c r="F123">
        <v>-30.5</v>
      </c>
      <c r="G123">
        <v>-7.31</v>
      </c>
      <c r="H123">
        <v>-0.17</v>
      </c>
      <c r="I123">
        <v>0</v>
      </c>
      <c r="J123">
        <v>-13.92</v>
      </c>
      <c r="K123">
        <v>-0.57999999999999996</v>
      </c>
      <c r="L123">
        <v>0</v>
      </c>
      <c r="M123">
        <v>0</v>
      </c>
      <c r="N123">
        <v>-43.91</v>
      </c>
    </row>
    <row r="124" spans="2:14" x14ac:dyDescent="0.25">
      <c r="B124" t="s">
        <v>125</v>
      </c>
      <c r="C124">
        <v>0.3</v>
      </c>
      <c r="D124">
        <v>1.81</v>
      </c>
      <c r="E124">
        <v>4.58</v>
      </c>
      <c r="F124">
        <v>-29.1</v>
      </c>
      <c r="G124">
        <v>-6.1</v>
      </c>
      <c r="H124">
        <v>0.98</v>
      </c>
      <c r="I124">
        <v>0</v>
      </c>
      <c r="J124">
        <v>-11.25</v>
      </c>
      <c r="K124">
        <v>-0.28000000000000003</v>
      </c>
      <c r="L124">
        <v>0</v>
      </c>
      <c r="M124">
        <v>0</v>
      </c>
      <c r="N124">
        <v>-39.06</v>
      </c>
    </row>
    <row r="125" spans="2:14" x14ac:dyDescent="0.25">
      <c r="B125" t="s">
        <v>126</v>
      </c>
      <c r="C125">
        <v>0.22</v>
      </c>
      <c r="D125">
        <v>0.99</v>
      </c>
      <c r="E125">
        <v>9.09</v>
      </c>
      <c r="F125">
        <v>-41.23</v>
      </c>
      <c r="G125">
        <v>-7.77</v>
      </c>
      <c r="H125">
        <v>-11.4</v>
      </c>
      <c r="I125">
        <v>0</v>
      </c>
      <c r="J125">
        <v>-5.78</v>
      </c>
      <c r="K125">
        <v>-0.38</v>
      </c>
      <c r="L125">
        <v>0</v>
      </c>
      <c r="M125">
        <v>0</v>
      </c>
      <c r="N125">
        <v>-56.27</v>
      </c>
    </row>
    <row r="126" spans="2:14" x14ac:dyDescent="0.25">
      <c r="B126" t="s">
        <v>127</v>
      </c>
      <c r="C126">
        <v>7.0000000000000007E-2</v>
      </c>
      <c r="D126">
        <v>0.71</v>
      </c>
      <c r="E126">
        <v>3.11</v>
      </c>
      <c r="F126">
        <v>-29.35</v>
      </c>
      <c r="G126">
        <v>-5.07</v>
      </c>
      <c r="H126">
        <v>-0.92</v>
      </c>
      <c r="I126">
        <v>0</v>
      </c>
      <c r="J126">
        <v>-6.63</v>
      </c>
      <c r="K126">
        <v>-0.16</v>
      </c>
      <c r="L126">
        <v>0</v>
      </c>
      <c r="M126">
        <v>0</v>
      </c>
      <c r="N126">
        <v>-38.229999999999997</v>
      </c>
    </row>
    <row r="127" spans="2:14" x14ac:dyDescent="0.25">
      <c r="B127" t="s">
        <v>128</v>
      </c>
      <c r="C127">
        <v>0.51</v>
      </c>
      <c r="D127">
        <v>3.79</v>
      </c>
      <c r="E127">
        <v>2.1800000000000002</v>
      </c>
      <c r="F127">
        <v>-39.299999999999997</v>
      </c>
      <c r="G127">
        <v>-10.74</v>
      </c>
      <c r="H127">
        <v>0.02</v>
      </c>
      <c r="I127">
        <v>0</v>
      </c>
      <c r="J127">
        <v>-7.08</v>
      </c>
      <c r="K127">
        <v>-0.22</v>
      </c>
      <c r="L127">
        <v>-0.57999999999999996</v>
      </c>
      <c r="M127">
        <v>0</v>
      </c>
      <c r="N127">
        <v>-51.43</v>
      </c>
    </row>
    <row r="128" spans="2:14" x14ac:dyDescent="0.25">
      <c r="B128" t="s">
        <v>129</v>
      </c>
      <c r="C128">
        <v>0.05</v>
      </c>
      <c r="D128">
        <v>0.64</v>
      </c>
      <c r="E128">
        <v>-1.48</v>
      </c>
      <c r="F128">
        <v>-33.83</v>
      </c>
      <c r="G128">
        <v>-2.41</v>
      </c>
      <c r="H128">
        <v>0.68</v>
      </c>
      <c r="I128">
        <v>0</v>
      </c>
      <c r="J128">
        <v>-2.67</v>
      </c>
      <c r="K128">
        <v>-0.11</v>
      </c>
      <c r="L128">
        <v>0</v>
      </c>
      <c r="M128">
        <v>0</v>
      </c>
      <c r="N128">
        <v>-39.14</v>
      </c>
    </row>
    <row r="129" spans="2:14" x14ac:dyDescent="0.25">
      <c r="B129" t="s">
        <v>130</v>
      </c>
      <c r="C129">
        <v>0.23</v>
      </c>
      <c r="D129">
        <v>1.72</v>
      </c>
      <c r="E129">
        <v>-4.58</v>
      </c>
      <c r="F129">
        <v>-22.69</v>
      </c>
      <c r="G129">
        <v>-5.8</v>
      </c>
      <c r="H129">
        <v>-1.43</v>
      </c>
      <c r="I129">
        <v>0</v>
      </c>
      <c r="J129">
        <v>-5.3</v>
      </c>
      <c r="K129">
        <v>-0.59</v>
      </c>
      <c r="L129">
        <v>0</v>
      </c>
      <c r="M129">
        <v>-2.38</v>
      </c>
      <c r="N129">
        <v>-40.82</v>
      </c>
    </row>
    <row r="130" spans="2:14" x14ac:dyDescent="0.25">
      <c r="B130" t="s">
        <v>131</v>
      </c>
      <c r="C130">
        <v>0.67</v>
      </c>
      <c r="D130">
        <v>1.1200000000000001</v>
      </c>
      <c r="E130">
        <v>2.0099999999999998</v>
      </c>
      <c r="F130">
        <v>-22.8</v>
      </c>
      <c r="G130">
        <v>-8.0299999999999994</v>
      </c>
      <c r="H130">
        <v>-0.26</v>
      </c>
      <c r="I130">
        <v>0</v>
      </c>
      <c r="J130">
        <v>-15.8</v>
      </c>
      <c r="K130">
        <v>-0.13</v>
      </c>
      <c r="L130">
        <v>-0.05</v>
      </c>
      <c r="M130">
        <v>0</v>
      </c>
      <c r="N130">
        <v>-43.27</v>
      </c>
    </row>
    <row r="131" spans="2:14" x14ac:dyDescent="0.25">
      <c r="B131" t="s">
        <v>132</v>
      </c>
      <c r="C131">
        <v>0.27</v>
      </c>
      <c r="D131">
        <v>0.87</v>
      </c>
      <c r="E131">
        <v>1.1399999999999999</v>
      </c>
      <c r="F131">
        <v>-33.950000000000003</v>
      </c>
      <c r="G131">
        <v>-2.0299999999999998</v>
      </c>
      <c r="H131">
        <v>-1.42</v>
      </c>
      <c r="I131">
        <v>0</v>
      </c>
      <c r="J131">
        <v>-3.22</v>
      </c>
      <c r="K131">
        <v>-0.23</v>
      </c>
      <c r="L131">
        <v>0</v>
      </c>
      <c r="M131">
        <v>0</v>
      </c>
      <c r="N131">
        <v>-38.56</v>
      </c>
    </row>
    <row r="132" spans="2:14" x14ac:dyDescent="0.25">
      <c r="B132" t="s">
        <v>133</v>
      </c>
      <c r="C132">
        <v>0.28999999999999998</v>
      </c>
      <c r="D132">
        <v>2.79</v>
      </c>
      <c r="E132">
        <v>-1.43</v>
      </c>
      <c r="F132">
        <v>-28.88</v>
      </c>
      <c r="G132">
        <v>-3.48</v>
      </c>
      <c r="H132">
        <v>1.89</v>
      </c>
      <c r="I132">
        <v>0</v>
      </c>
      <c r="J132">
        <v>-2.72</v>
      </c>
      <c r="K132">
        <v>-0.59</v>
      </c>
      <c r="L132">
        <v>0</v>
      </c>
      <c r="M132">
        <v>-4.46</v>
      </c>
      <c r="N132">
        <v>-36.590000000000003</v>
      </c>
    </row>
    <row r="133" spans="2:14" x14ac:dyDescent="0.25">
      <c r="B133" t="s">
        <v>134</v>
      </c>
      <c r="C133">
        <v>7.0000000000000007E-2</v>
      </c>
      <c r="D133">
        <v>0.91</v>
      </c>
      <c r="E133">
        <v>2.13</v>
      </c>
      <c r="F133">
        <v>-34.83</v>
      </c>
      <c r="G133">
        <v>-3.9</v>
      </c>
      <c r="H133">
        <v>-0.74</v>
      </c>
      <c r="I133">
        <v>0</v>
      </c>
      <c r="J133">
        <v>-5.42</v>
      </c>
      <c r="K133">
        <v>-0.26</v>
      </c>
      <c r="L133">
        <v>0</v>
      </c>
      <c r="M133">
        <v>0</v>
      </c>
      <c r="N133">
        <v>-42.03</v>
      </c>
    </row>
    <row r="134" spans="2:14" x14ac:dyDescent="0.25">
      <c r="B134" t="s">
        <v>135</v>
      </c>
      <c r="C134">
        <v>0.56000000000000005</v>
      </c>
      <c r="D134">
        <v>1.6</v>
      </c>
      <c r="E134">
        <v>2.1</v>
      </c>
      <c r="F134">
        <v>-32.56</v>
      </c>
      <c r="G134">
        <v>-5.04</v>
      </c>
      <c r="H134">
        <v>0.38</v>
      </c>
      <c r="I134">
        <v>0</v>
      </c>
      <c r="J134">
        <v>-4.62</v>
      </c>
      <c r="K134">
        <v>-0.76</v>
      </c>
      <c r="L134">
        <v>0</v>
      </c>
      <c r="M134">
        <v>-4.29</v>
      </c>
      <c r="N134">
        <v>-42.61</v>
      </c>
    </row>
    <row r="135" spans="2:14" x14ac:dyDescent="0.25">
      <c r="B135" t="s">
        <v>136</v>
      </c>
      <c r="C135">
        <v>0.13</v>
      </c>
      <c r="D135">
        <v>0.57999999999999996</v>
      </c>
      <c r="E135">
        <v>-2.4700000000000002</v>
      </c>
      <c r="F135">
        <v>16.8</v>
      </c>
      <c r="G135">
        <v>-6.33</v>
      </c>
      <c r="H135">
        <v>-30.68</v>
      </c>
      <c r="I135">
        <v>0</v>
      </c>
      <c r="J135">
        <v>-12.6</v>
      </c>
      <c r="K135">
        <v>-0.21</v>
      </c>
      <c r="L135">
        <v>0</v>
      </c>
      <c r="M135">
        <v>0</v>
      </c>
      <c r="N135">
        <v>-34.770000000000003</v>
      </c>
    </row>
    <row r="136" spans="2:14" x14ac:dyDescent="0.25">
      <c r="B136" t="s">
        <v>137</v>
      </c>
      <c r="C136">
        <v>0.61</v>
      </c>
      <c r="D136">
        <v>1.79</v>
      </c>
      <c r="E136">
        <v>-0.61</v>
      </c>
      <c r="F136">
        <v>-30.54</v>
      </c>
      <c r="G136">
        <v>-4.1900000000000004</v>
      </c>
      <c r="H136">
        <v>-1.76</v>
      </c>
      <c r="I136">
        <v>0</v>
      </c>
      <c r="J136">
        <v>-4.8099999999999996</v>
      </c>
      <c r="K136">
        <v>-0.32</v>
      </c>
      <c r="L136">
        <v>0</v>
      </c>
      <c r="M136">
        <v>-4.1100000000000003</v>
      </c>
      <c r="N136">
        <v>-43.92</v>
      </c>
    </row>
    <row r="137" spans="2:14" x14ac:dyDescent="0.25">
      <c r="B137" t="s">
        <v>138</v>
      </c>
      <c r="C137">
        <v>0.38</v>
      </c>
      <c r="D137">
        <v>1.33</v>
      </c>
      <c r="E137">
        <v>5.32</v>
      </c>
      <c r="F137">
        <v>-19.190000000000001</v>
      </c>
      <c r="G137">
        <v>-1.34</v>
      </c>
      <c r="H137">
        <v>-1.5</v>
      </c>
      <c r="I137">
        <v>0</v>
      </c>
      <c r="J137">
        <v>-6.15</v>
      </c>
      <c r="K137">
        <v>-0.13</v>
      </c>
      <c r="L137">
        <v>0</v>
      </c>
      <c r="M137">
        <v>0</v>
      </c>
      <c r="N137">
        <v>-21.27</v>
      </c>
    </row>
    <row r="138" spans="2:14" x14ac:dyDescent="0.25">
      <c r="B138" t="s">
        <v>139</v>
      </c>
      <c r="C138">
        <v>0.23</v>
      </c>
      <c r="D138">
        <v>1.17</v>
      </c>
      <c r="E138">
        <v>-0.49</v>
      </c>
      <c r="F138">
        <v>11.31</v>
      </c>
      <c r="G138">
        <v>-2.69</v>
      </c>
      <c r="H138">
        <v>-29.8</v>
      </c>
      <c r="I138">
        <v>0</v>
      </c>
      <c r="J138">
        <v>-10.63</v>
      </c>
      <c r="K138">
        <v>-0.01</v>
      </c>
      <c r="L138">
        <v>0</v>
      </c>
      <c r="M138">
        <v>0</v>
      </c>
      <c r="N138">
        <v>-30.91</v>
      </c>
    </row>
    <row r="139" spans="2:14" x14ac:dyDescent="0.25">
      <c r="B139" t="s">
        <v>140</v>
      </c>
      <c r="C139">
        <v>0.51</v>
      </c>
      <c r="D139">
        <v>2.27</v>
      </c>
      <c r="E139">
        <v>1.1200000000000001</v>
      </c>
      <c r="F139">
        <v>-71.650000000000006</v>
      </c>
      <c r="G139">
        <v>-1.19</v>
      </c>
      <c r="H139">
        <v>-3.08</v>
      </c>
      <c r="I139">
        <v>0</v>
      </c>
      <c r="J139">
        <v>-2.89</v>
      </c>
      <c r="K139">
        <v>-0.28999999999999998</v>
      </c>
      <c r="L139">
        <v>0</v>
      </c>
      <c r="M139">
        <v>-2.31</v>
      </c>
      <c r="N139">
        <v>-77.510000000000005</v>
      </c>
    </row>
    <row r="140" spans="2:14" x14ac:dyDescent="0.25">
      <c r="B140" t="s">
        <v>141</v>
      </c>
      <c r="C140">
        <v>0.32</v>
      </c>
      <c r="D140">
        <v>1.65</v>
      </c>
      <c r="E140">
        <v>6.49</v>
      </c>
      <c r="F140">
        <v>-40.79</v>
      </c>
      <c r="G140">
        <v>-2.86</v>
      </c>
      <c r="H140">
        <v>-13.4</v>
      </c>
      <c r="I140">
        <v>0</v>
      </c>
      <c r="J140">
        <v>-8.7899999999999991</v>
      </c>
      <c r="K140">
        <v>-0.14000000000000001</v>
      </c>
      <c r="L140">
        <v>0</v>
      </c>
      <c r="M140">
        <v>0</v>
      </c>
      <c r="N140">
        <v>-57.52</v>
      </c>
    </row>
    <row r="141" spans="2:14" x14ac:dyDescent="0.25">
      <c r="B141" t="s">
        <v>142</v>
      </c>
      <c r="C141">
        <v>0.36</v>
      </c>
      <c r="D141">
        <v>5.34</v>
      </c>
      <c r="E141">
        <v>2.84</v>
      </c>
      <c r="F141">
        <v>-13.95</v>
      </c>
      <c r="G141">
        <v>-2.44</v>
      </c>
      <c r="H141">
        <v>-1.17</v>
      </c>
      <c r="I141">
        <v>0</v>
      </c>
      <c r="J141">
        <v>-3.7</v>
      </c>
      <c r="K141">
        <v>0</v>
      </c>
      <c r="L141">
        <v>0</v>
      </c>
      <c r="M141">
        <v>0</v>
      </c>
      <c r="N141">
        <v>-12.72</v>
      </c>
    </row>
    <row r="142" spans="2:14" x14ac:dyDescent="0.25">
      <c r="B142" t="s">
        <v>143</v>
      </c>
      <c r="C142">
        <v>0.67</v>
      </c>
      <c r="D142">
        <v>1.42</v>
      </c>
      <c r="E142">
        <v>4.8</v>
      </c>
      <c r="F142">
        <v>-21.89</v>
      </c>
      <c r="G142">
        <v>-1.39</v>
      </c>
      <c r="H142">
        <v>0.34</v>
      </c>
      <c r="I142">
        <v>0</v>
      </c>
      <c r="J142">
        <v>-10.51</v>
      </c>
      <c r="K142">
        <v>-0.23</v>
      </c>
      <c r="L142">
        <v>0</v>
      </c>
      <c r="M142">
        <v>0</v>
      </c>
      <c r="N142">
        <v>-26.8</v>
      </c>
    </row>
    <row r="143" spans="2:14" x14ac:dyDescent="0.25">
      <c r="B143" t="s">
        <v>144</v>
      </c>
      <c r="C143">
        <v>0.43</v>
      </c>
      <c r="D143">
        <v>3.96</v>
      </c>
      <c r="E143">
        <v>5.62</v>
      </c>
      <c r="F143">
        <v>-15.28</v>
      </c>
      <c r="G143">
        <v>-2.56</v>
      </c>
      <c r="H143">
        <v>-0.4</v>
      </c>
      <c r="I143">
        <v>0</v>
      </c>
      <c r="J143">
        <v>-3.71</v>
      </c>
      <c r="K143">
        <v>-0.17</v>
      </c>
      <c r="L143">
        <v>0</v>
      </c>
      <c r="M143">
        <v>0</v>
      </c>
      <c r="N143">
        <v>-12.1</v>
      </c>
    </row>
    <row r="144" spans="2:14" x14ac:dyDescent="0.25">
      <c r="B144" t="s">
        <v>145</v>
      </c>
      <c r="C144">
        <v>0.12</v>
      </c>
      <c r="D144">
        <v>0.27</v>
      </c>
      <c r="E144">
        <v>-0.48</v>
      </c>
      <c r="F144">
        <v>-33</v>
      </c>
      <c r="G144">
        <v>-2.23</v>
      </c>
      <c r="H144">
        <v>0.56000000000000005</v>
      </c>
      <c r="I144">
        <v>0</v>
      </c>
      <c r="J144">
        <v>-2.63</v>
      </c>
      <c r="K144">
        <v>-0.31</v>
      </c>
      <c r="L144">
        <v>0</v>
      </c>
      <c r="M144">
        <v>0</v>
      </c>
      <c r="N144">
        <v>-37.69</v>
      </c>
    </row>
    <row r="145" spans="2:14" x14ac:dyDescent="0.25">
      <c r="B145" t="s">
        <v>146</v>
      </c>
      <c r="C145">
        <v>0.3</v>
      </c>
      <c r="D145">
        <v>1.27</v>
      </c>
      <c r="E145">
        <v>3.87</v>
      </c>
      <c r="F145">
        <v>-29.66</v>
      </c>
      <c r="G145">
        <v>-2.56</v>
      </c>
      <c r="H145">
        <v>-26.06</v>
      </c>
      <c r="I145">
        <v>0</v>
      </c>
      <c r="J145">
        <v>-3.22</v>
      </c>
      <c r="K145">
        <v>-1.94</v>
      </c>
      <c r="L145">
        <v>0</v>
      </c>
      <c r="M145">
        <v>0</v>
      </c>
      <c r="N145">
        <v>-58</v>
      </c>
    </row>
    <row r="146" spans="2:14" x14ac:dyDescent="0.25">
      <c r="B146" t="s">
        <v>147</v>
      </c>
      <c r="C146">
        <v>0.3</v>
      </c>
      <c r="D146">
        <v>1.1000000000000001</v>
      </c>
      <c r="E146">
        <v>-3.26</v>
      </c>
      <c r="F146">
        <v>-25.82</v>
      </c>
      <c r="G146">
        <v>-1.75</v>
      </c>
      <c r="H146">
        <v>-32.869999999999997</v>
      </c>
      <c r="I146">
        <v>0</v>
      </c>
      <c r="J146">
        <v>-3.05</v>
      </c>
      <c r="K146">
        <v>-0.15</v>
      </c>
      <c r="L146">
        <v>0</v>
      </c>
      <c r="M146">
        <v>0</v>
      </c>
      <c r="N146">
        <v>-65.48</v>
      </c>
    </row>
    <row r="147" spans="2:14" x14ac:dyDescent="0.25">
      <c r="B147" t="s">
        <v>148</v>
      </c>
      <c r="C147">
        <v>0.36</v>
      </c>
      <c r="D147">
        <v>1.72</v>
      </c>
      <c r="E147">
        <v>10.19</v>
      </c>
      <c r="F147">
        <v>-31.58</v>
      </c>
      <c r="G147">
        <v>-5.63</v>
      </c>
      <c r="H147">
        <v>0.54</v>
      </c>
      <c r="I147">
        <v>0</v>
      </c>
      <c r="J147">
        <v>-12.02</v>
      </c>
      <c r="K147">
        <v>-0.31</v>
      </c>
      <c r="L147">
        <v>0</v>
      </c>
      <c r="M147">
        <v>0</v>
      </c>
      <c r="N147">
        <v>-36.729999999999997</v>
      </c>
    </row>
    <row r="148" spans="2:14" x14ac:dyDescent="0.25">
      <c r="B148" t="s">
        <v>149</v>
      </c>
      <c r="C148">
        <v>0.33</v>
      </c>
      <c r="D148">
        <v>2.38</v>
      </c>
      <c r="E148">
        <v>3.05</v>
      </c>
      <c r="F148">
        <v>-59.21</v>
      </c>
      <c r="G148">
        <v>-6.1</v>
      </c>
      <c r="H148">
        <v>-0.99</v>
      </c>
      <c r="I148">
        <v>0</v>
      </c>
      <c r="J148">
        <v>-9.7799999999999994</v>
      </c>
      <c r="K148">
        <v>-2.67</v>
      </c>
      <c r="L148">
        <v>-0.31</v>
      </c>
      <c r="M148">
        <v>0</v>
      </c>
      <c r="N148">
        <v>-73.3</v>
      </c>
    </row>
    <row r="149" spans="2:14" x14ac:dyDescent="0.25">
      <c r="B149" t="s">
        <v>150</v>
      </c>
      <c r="C149">
        <v>0.15</v>
      </c>
      <c r="D149">
        <v>0.68</v>
      </c>
      <c r="E149">
        <v>2.14</v>
      </c>
      <c r="F149">
        <v>-30.01</v>
      </c>
      <c r="G149">
        <v>-1.59</v>
      </c>
      <c r="H149">
        <v>-0.28999999999999998</v>
      </c>
      <c r="I149">
        <v>0</v>
      </c>
      <c r="J149">
        <v>-1.91</v>
      </c>
      <c r="K149">
        <v>-0.06</v>
      </c>
      <c r="L149">
        <v>0</v>
      </c>
      <c r="M149">
        <v>0</v>
      </c>
      <c r="N149">
        <v>-30.88</v>
      </c>
    </row>
    <row r="150" spans="2:14" x14ac:dyDescent="0.25">
      <c r="B150" t="s">
        <v>151</v>
      </c>
      <c r="C150">
        <v>0.15</v>
      </c>
      <c r="D150">
        <v>0.81</v>
      </c>
      <c r="E150">
        <v>-2.17</v>
      </c>
      <c r="F150">
        <v>-43.45</v>
      </c>
      <c r="G150">
        <v>-5.03</v>
      </c>
      <c r="H150">
        <v>-21.68</v>
      </c>
      <c r="I150">
        <v>0</v>
      </c>
      <c r="J150">
        <v>-5.29</v>
      </c>
      <c r="K150">
        <v>-2.23</v>
      </c>
      <c r="L150">
        <v>0</v>
      </c>
      <c r="M150">
        <v>0</v>
      </c>
      <c r="N150">
        <v>-78.89</v>
      </c>
    </row>
    <row r="151" spans="2:14" x14ac:dyDescent="0.25">
      <c r="B151" t="s">
        <v>152</v>
      </c>
      <c r="C151">
        <v>0.45</v>
      </c>
      <c r="D151">
        <v>2.09</v>
      </c>
      <c r="E151">
        <v>5.16</v>
      </c>
      <c r="F151">
        <v>-26.15</v>
      </c>
      <c r="G151">
        <v>-6.79</v>
      </c>
      <c r="H151">
        <v>-1.1000000000000001</v>
      </c>
      <c r="I151">
        <v>0</v>
      </c>
      <c r="J151">
        <v>-11.48</v>
      </c>
      <c r="K151">
        <v>-0.26</v>
      </c>
      <c r="L151">
        <v>0</v>
      </c>
      <c r="M151">
        <v>0</v>
      </c>
      <c r="N151">
        <v>-38.08</v>
      </c>
    </row>
    <row r="152" spans="2:14" x14ac:dyDescent="0.25">
      <c r="B152" t="s">
        <v>153</v>
      </c>
      <c r="C152">
        <v>0.24</v>
      </c>
      <c r="D152">
        <v>1.01</v>
      </c>
      <c r="E152">
        <v>5.76</v>
      </c>
      <c r="F152">
        <v>-26.04</v>
      </c>
      <c r="G152">
        <v>-7.38</v>
      </c>
      <c r="H152">
        <v>-3.12</v>
      </c>
      <c r="I152">
        <v>0</v>
      </c>
      <c r="J152">
        <v>-8.16</v>
      </c>
      <c r="K152">
        <v>-0.13</v>
      </c>
      <c r="L152">
        <v>0</v>
      </c>
      <c r="M152">
        <v>0</v>
      </c>
      <c r="N152">
        <v>-37.81</v>
      </c>
    </row>
    <row r="153" spans="2:14" x14ac:dyDescent="0.25">
      <c r="B153" t="s">
        <v>154</v>
      </c>
      <c r="C153">
        <v>0.2</v>
      </c>
      <c r="D153">
        <v>0.89</v>
      </c>
      <c r="E153">
        <v>1.56</v>
      </c>
      <c r="F153">
        <v>-29.43</v>
      </c>
      <c r="G153">
        <v>-1.29</v>
      </c>
      <c r="H153">
        <v>-1.68</v>
      </c>
      <c r="I153">
        <v>0</v>
      </c>
      <c r="J153">
        <v>-2.82</v>
      </c>
      <c r="K153">
        <v>-0.12</v>
      </c>
      <c r="L153">
        <v>0</v>
      </c>
      <c r="M153">
        <v>0</v>
      </c>
      <c r="N153">
        <v>-32.69</v>
      </c>
    </row>
    <row r="154" spans="2:14" x14ac:dyDescent="0.25">
      <c r="B154" t="s">
        <v>155</v>
      </c>
      <c r="C154">
        <v>0.52</v>
      </c>
      <c r="D154">
        <v>2.38</v>
      </c>
      <c r="E154">
        <v>-5.54</v>
      </c>
      <c r="F154">
        <v>-33.79</v>
      </c>
      <c r="G154">
        <v>-3.56</v>
      </c>
      <c r="H154">
        <v>-24.99</v>
      </c>
      <c r="I154">
        <v>0</v>
      </c>
      <c r="J154">
        <v>-2.09</v>
      </c>
      <c r="K154">
        <v>-2.3199999999999998</v>
      </c>
      <c r="L154">
        <v>0</v>
      </c>
      <c r="M154">
        <v>0</v>
      </c>
      <c r="N154">
        <v>-69.38</v>
      </c>
    </row>
    <row r="155" spans="2:14" x14ac:dyDescent="0.25">
      <c r="B155" t="s">
        <v>156</v>
      </c>
      <c r="C155">
        <v>0.27</v>
      </c>
      <c r="D155">
        <v>2.0699999999999998</v>
      </c>
      <c r="E155">
        <v>6.43</v>
      </c>
      <c r="F155">
        <v>-55.73</v>
      </c>
      <c r="G155">
        <v>-4.16</v>
      </c>
      <c r="H155">
        <v>-7.92</v>
      </c>
      <c r="I155">
        <v>0</v>
      </c>
      <c r="J155">
        <v>-5.48</v>
      </c>
      <c r="K155">
        <v>-2.0299999999999998</v>
      </c>
      <c r="L155">
        <v>0</v>
      </c>
      <c r="M155">
        <v>0</v>
      </c>
      <c r="N155">
        <v>-66.56</v>
      </c>
    </row>
    <row r="156" spans="2:14" x14ac:dyDescent="0.25">
      <c r="B156" t="s">
        <v>157</v>
      </c>
      <c r="C156">
        <v>0.53</v>
      </c>
      <c r="D156">
        <v>1.63</v>
      </c>
      <c r="E156">
        <v>4.5199999999999996</v>
      </c>
      <c r="F156">
        <v>-14.07</v>
      </c>
      <c r="G156">
        <v>-3.33</v>
      </c>
      <c r="H156">
        <v>-2.88</v>
      </c>
      <c r="I156">
        <v>0</v>
      </c>
      <c r="J156">
        <v>-8.8000000000000007</v>
      </c>
      <c r="K156">
        <v>-0.01</v>
      </c>
      <c r="L156">
        <v>0</v>
      </c>
      <c r="M156">
        <v>0</v>
      </c>
      <c r="N156">
        <v>-22.41</v>
      </c>
    </row>
    <row r="157" spans="2:14" x14ac:dyDescent="0.25">
      <c r="B157" t="s">
        <v>158</v>
      </c>
      <c r="C157">
        <v>0.2</v>
      </c>
      <c r="D157">
        <v>4.4400000000000004</v>
      </c>
      <c r="E157">
        <v>4.54</v>
      </c>
      <c r="F157">
        <v>-16.96</v>
      </c>
      <c r="G157">
        <v>-6.1</v>
      </c>
      <c r="H157">
        <v>1.94</v>
      </c>
      <c r="I157">
        <v>0</v>
      </c>
      <c r="J157">
        <v>-10.98</v>
      </c>
      <c r="K157">
        <v>-0.12</v>
      </c>
      <c r="L157">
        <v>0</v>
      </c>
      <c r="M157">
        <v>0</v>
      </c>
      <c r="N157">
        <v>-23.04</v>
      </c>
    </row>
    <row r="158" spans="2:14" x14ac:dyDescent="0.25">
      <c r="B158" t="s">
        <v>159</v>
      </c>
      <c r="C158">
        <v>0.13</v>
      </c>
      <c r="D158">
        <v>1.1100000000000001</v>
      </c>
      <c r="E158">
        <v>6.16</v>
      </c>
      <c r="F158">
        <v>-41.24</v>
      </c>
      <c r="G158">
        <v>-4.6399999999999997</v>
      </c>
      <c r="H158">
        <v>-15.83</v>
      </c>
      <c r="I158">
        <v>0</v>
      </c>
      <c r="J158">
        <v>-7.17</v>
      </c>
      <c r="K158">
        <v>-0.37</v>
      </c>
      <c r="L158">
        <v>0</v>
      </c>
      <c r="M158">
        <v>0</v>
      </c>
      <c r="N158">
        <v>-61.85</v>
      </c>
    </row>
    <row r="159" spans="2:14" x14ac:dyDescent="0.25">
      <c r="B159" t="s">
        <v>160</v>
      </c>
      <c r="C159">
        <v>0.23</v>
      </c>
      <c r="D159">
        <v>1.25</v>
      </c>
      <c r="E159">
        <v>-1.47</v>
      </c>
      <c r="F159">
        <v>23.09</v>
      </c>
      <c r="G159">
        <v>-3.93</v>
      </c>
      <c r="H159">
        <v>-31.27</v>
      </c>
      <c r="I159">
        <v>0</v>
      </c>
      <c r="J159">
        <v>-12.7</v>
      </c>
      <c r="K159">
        <v>-0.31</v>
      </c>
      <c r="L159">
        <v>0</v>
      </c>
      <c r="M159">
        <v>0</v>
      </c>
      <c r="N159">
        <v>-25.1</v>
      </c>
    </row>
    <row r="160" spans="2:14" x14ac:dyDescent="0.25">
      <c r="B160" t="s">
        <v>161</v>
      </c>
      <c r="C160">
        <v>0.36</v>
      </c>
      <c r="D160">
        <v>5.13</v>
      </c>
      <c r="E160">
        <v>2.81</v>
      </c>
      <c r="F160">
        <v>-12.49</v>
      </c>
      <c r="G160">
        <v>-1.49</v>
      </c>
      <c r="H160">
        <v>-2.83</v>
      </c>
      <c r="I160">
        <v>0</v>
      </c>
      <c r="J160">
        <v>-4.45</v>
      </c>
      <c r="K160">
        <v>0</v>
      </c>
      <c r="L160">
        <v>0</v>
      </c>
      <c r="M160">
        <v>0</v>
      </c>
      <c r="N160">
        <v>-12.97</v>
      </c>
    </row>
    <row r="161" spans="2:14" x14ac:dyDescent="0.25">
      <c r="B161" t="s">
        <v>162</v>
      </c>
      <c r="C161">
        <v>0.55000000000000004</v>
      </c>
      <c r="D161">
        <v>1.1399999999999999</v>
      </c>
      <c r="E161">
        <v>3.27</v>
      </c>
      <c r="F161">
        <v>-16.850000000000001</v>
      </c>
      <c r="G161">
        <v>0.1</v>
      </c>
      <c r="H161">
        <v>-1.9</v>
      </c>
      <c r="I161">
        <v>0</v>
      </c>
      <c r="J161">
        <v>-7.55</v>
      </c>
      <c r="K161">
        <v>-0.01</v>
      </c>
      <c r="L161">
        <v>0</v>
      </c>
      <c r="M161">
        <v>0</v>
      </c>
      <c r="N161">
        <v>-21.24</v>
      </c>
    </row>
    <row r="162" spans="2:14" x14ac:dyDescent="0.25">
      <c r="B162" t="s">
        <v>163</v>
      </c>
      <c r="C162">
        <v>0.25</v>
      </c>
      <c r="D162">
        <v>1.91</v>
      </c>
      <c r="E162">
        <v>-1.28</v>
      </c>
      <c r="F162">
        <v>9.6199999999999992</v>
      </c>
      <c r="G162">
        <v>-1.62</v>
      </c>
      <c r="H162">
        <v>-31.94</v>
      </c>
      <c r="I162">
        <v>0</v>
      </c>
      <c r="J162">
        <v>-9.1199999999999992</v>
      </c>
      <c r="K162">
        <v>-0.21</v>
      </c>
      <c r="L162">
        <v>0</v>
      </c>
      <c r="M162">
        <v>0</v>
      </c>
      <c r="N162">
        <v>-32.39</v>
      </c>
    </row>
    <row r="163" spans="2:14" x14ac:dyDescent="0.25">
      <c r="B163" t="s">
        <v>164</v>
      </c>
      <c r="C163">
        <v>0.6</v>
      </c>
      <c r="D163">
        <v>5.91</v>
      </c>
      <c r="E163">
        <v>-2.85</v>
      </c>
      <c r="F163">
        <v>-33.97</v>
      </c>
      <c r="G163">
        <v>-0.47</v>
      </c>
      <c r="H163">
        <v>-0.89</v>
      </c>
      <c r="I163">
        <v>0</v>
      </c>
      <c r="J163">
        <v>-3.56</v>
      </c>
      <c r="K163">
        <v>-0.56999999999999995</v>
      </c>
      <c r="L163">
        <v>0</v>
      </c>
      <c r="M163">
        <v>-4.79</v>
      </c>
      <c r="N163">
        <v>-40.6</v>
      </c>
    </row>
    <row r="164" spans="2:14" x14ac:dyDescent="0.25">
      <c r="B164" t="s">
        <v>165</v>
      </c>
      <c r="C164">
        <v>0.1</v>
      </c>
      <c r="D164">
        <v>0.31</v>
      </c>
      <c r="E164">
        <v>-1.48</v>
      </c>
      <c r="F164">
        <v>-30.81</v>
      </c>
      <c r="G164">
        <v>-0.89</v>
      </c>
      <c r="H164">
        <v>-0.47</v>
      </c>
      <c r="I164">
        <v>0</v>
      </c>
      <c r="J164">
        <v>-3.02</v>
      </c>
      <c r="K164">
        <v>-0.12</v>
      </c>
      <c r="L164">
        <v>0</v>
      </c>
      <c r="M164">
        <v>0</v>
      </c>
      <c r="N164">
        <v>-36.380000000000003</v>
      </c>
    </row>
    <row r="165" spans="2:14" x14ac:dyDescent="0.25">
      <c r="B165" t="s">
        <v>166</v>
      </c>
      <c r="C165">
        <v>0.28000000000000003</v>
      </c>
      <c r="D165">
        <v>0.99</v>
      </c>
      <c r="E165">
        <v>2.68</v>
      </c>
      <c r="F165">
        <v>-26.41</v>
      </c>
      <c r="G165">
        <v>-5.58</v>
      </c>
      <c r="H165">
        <v>-0.83</v>
      </c>
      <c r="I165">
        <v>0</v>
      </c>
      <c r="J165">
        <v>-9.65</v>
      </c>
      <c r="K165">
        <v>-0.26</v>
      </c>
      <c r="L165">
        <v>0</v>
      </c>
      <c r="M165">
        <v>0</v>
      </c>
      <c r="N165">
        <v>-38.78</v>
      </c>
    </row>
    <row r="166" spans="2:14" x14ac:dyDescent="0.25">
      <c r="B166" t="s">
        <v>167</v>
      </c>
      <c r="C166">
        <v>0.27</v>
      </c>
      <c r="D166">
        <v>1.48</v>
      </c>
      <c r="E166">
        <v>3.98</v>
      </c>
      <c r="F166">
        <v>-26.25</v>
      </c>
      <c r="G166">
        <v>-7.04</v>
      </c>
      <c r="H166">
        <v>0.68</v>
      </c>
      <c r="I166">
        <v>0</v>
      </c>
      <c r="J166">
        <v>-11.55</v>
      </c>
      <c r="K166">
        <v>-0.12</v>
      </c>
      <c r="L166">
        <v>0</v>
      </c>
      <c r="M166">
        <v>0</v>
      </c>
      <c r="N166">
        <v>-38.56</v>
      </c>
    </row>
    <row r="167" spans="2:14" x14ac:dyDescent="0.25">
      <c r="B167" t="s">
        <v>168</v>
      </c>
      <c r="C167">
        <v>0.51</v>
      </c>
      <c r="D167">
        <v>2.5299999999999998</v>
      </c>
      <c r="E167">
        <v>6.07</v>
      </c>
      <c r="F167">
        <v>-40.99</v>
      </c>
      <c r="G167">
        <v>-7.49</v>
      </c>
      <c r="H167">
        <v>3.94</v>
      </c>
      <c r="I167">
        <v>0</v>
      </c>
      <c r="J167">
        <v>0</v>
      </c>
      <c r="K167">
        <v>-2.11</v>
      </c>
      <c r="L167">
        <v>0</v>
      </c>
      <c r="M167">
        <v>0</v>
      </c>
      <c r="N167">
        <v>-37.549999999999997</v>
      </c>
    </row>
    <row r="168" spans="2:14" x14ac:dyDescent="0.25">
      <c r="B168" t="s">
        <v>169</v>
      </c>
      <c r="C168">
        <v>0.39</v>
      </c>
      <c r="D168">
        <v>4.4800000000000004</v>
      </c>
      <c r="E168">
        <v>5.89</v>
      </c>
      <c r="F168">
        <v>-16.02</v>
      </c>
      <c r="G168">
        <v>-5.53</v>
      </c>
      <c r="H168">
        <v>-0.17</v>
      </c>
      <c r="I168">
        <v>0</v>
      </c>
      <c r="J168">
        <v>-9.3000000000000007</v>
      </c>
      <c r="K168">
        <v>-0.16</v>
      </c>
      <c r="L168">
        <v>0</v>
      </c>
      <c r="M168">
        <v>0</v>
      </c>
      <c r="N168">
        <v>-20.420000000000002</v>
      </c>
    </row>
    <row r="169" spans="2:14" x14ac:dyDescent="0.25">
      <c r="B169" t="s">
        <v>170</v>
      </c>
      <c r="C169">
        <v>0.28999999999999998</v>
      </c>
      <c r="D169">
        <v>1.4</v>
      </c>
      <c r="E169">
        <v>-2.82</v>
      </c>
      <c r="F169">
        <v>-31.4</v>
      </c>
      <c r="G169">
        <v>-3.47</v>
      </c>
      <c r="H169">
        <v>-26.04</v>
      </c>
      <c r="I169">
        <v>0</v>
      </c>
      <c r="J169">
        <v>-3</v>
      </c>
      <c r="K169">
        <v>-1.1299999999999999</v>
      </c>
      <c r="L169">
        <v>0</v>
      </c>
      <c r="M169">
        <v>0</v>
      </c>
      <c r="N169">
        <v>-66.16</v>
      </c>
    </row>
    <row r="170" spans="2:14" x14ac:dyDescent="0.25">
      <c r="B170" t="s">
        <v>171</v>
      </c>
      <c r="C170">
        <v>0.41</v>
      </c>
      <c r="D170">
        <v>2.37</v>
      </c>
      <c r="E170">
        <v>10.24</v>
      </c>
      <c r="F170">
        <v>-28.5</v>
      </c>
      <c r="G170">
        <v>-5.05</v>
      </c>
      <c r="H170">
        <v>-2.13</v>
      </c>
      <c r="I170">
        <v>0</v>
      </c>
      <c r="J170">
        <v>-12.96</v>
      </c>
      <c r="K170">
        <v>-0.21</v>
      </c>
      <c r="L170">
        <v>0</v>
      </c>
      <c r="M170">
        <v>0</v>
      </c>
      <c r="N170">
        <v>-35.840000000000003</v>
      </c>
    </row>
    <row r="171" spans="2:14" x14ac:dyDescent="0.25">
      <c r="B171" t="s">
        <v>172</v>
      </c>
      <c r="C171">
        <v>0.26</v>
      </c>
      <c r="D171">
        <v>1.36</v>
      </c>
      <c r="E171">
        <v>2.94</v>
      </c>
      <c r="F171">
        <v>-28.46</v>
      </c>
      <c r="G171">
        <v>-5.84</v>
      </c>
      <c r="H171">
        <v>0.7</v>
      </c>
      <c r="I171">
        <v>0</v>
      </c>
      <c r="J171">
        <v>-7.93</v>
      </c>
      <c r="K171">
        <v>-0.24</v>
      </c>
      <c r="L171">
        <v>0</v>
      </c>
      <c r="M171">
        <v>0</v>
      </c>
      <c r="N171">
        <v>-37.22</v>
      </c>
    </row>
    <row r="172" spans="2:14" x14ac:dyDescent="0.25">
      <c r="B172" t="s">
        <v>173</v>
      </c>
      <c r="C172">
        <v>0.36</v>
      </c>
      <c r="D172">
        <v>0.73</v>
      </c>
      <c r="E172">
        <v>2.2799999999999998</v>
      </c>
      <c r="F172">
        <v>-33.74</v>
      </c>
      <c r="G172">
        <v>-5.39</v>
      </c>
      <c r="H172">
        <v>2.48</v>
      </c>
      <c r="I172">
        <v>0</v>
      </c>
      <c r="J172">
        <v>-12.22</v>
      </c>
      <c r="K172">
        <v>-0.5</v>
      </c>
      <c r="L172">
        <v>-0.28000000000000003</v>
      </c>
      <c r="M172">
        <v>0</v>
      </c>
      <c r="N172">
        <v>-46.28</v>
      </c>
    </row>
    <row r="173" spans="2:14" x14ac:dyDescent="0.25">
      <c r="B173" t="s">
        <v>174</v>
      </c>
      <c r="C173">
        <v>0.39</v>
      </c>
      <c r="D173">
        <v>0.55000000000000004</v>
      </c>
      <c r="E173">
        <v>1.87</v>
      </c>
      <c r="F173">
        <v>-27.33</v>
      </c>
      <c r="G173">
        <v>-5.47</v>
      </c>
      <c r="H173">
        <v>-0.87</v>
      </c>
      <c r="I173">
        <v>0</v>
      </c>
      <c r="J173">
        <v>-8.69</v>
      </c>
      <c r="K173">
        <v>-0.13</v>
      </c>
      <c r="L173">
        <v>0</v>
      </c>
      <c r="M173">
        <v>0</v>
      </c>
      <c r="N173">
        <v>-39.68</v>
      </c>
    </row>
    <row r="174" spans="2:14" x14ac:dyDescent="0.25">
      <c r="B174" t="s">
        <v>175</v>
      </c>
      <c r="C174">
        <v>0.13</v>
      </c>
      <c r="D174">
        <v>0.98</v>
      </c>
      <c r="E174">
        <v>-0.06</v>
      </c>
      <c r="F174">
        <v>-28.86</v>
      </c>
      <c r="G174">
        <v>-1.1399999999999999</v>
      </c>
      <c r="H174">
        <v>-1.32</v>
      </c>
      <c r="I174">
        <v>0</v>
      </c>
      <c r="J174">
        <v>-0.82</v>
      </c>
      <c r="K174">
        <v>-0.12</v>
      </c>
      <c r="L174">
        <v>0</v>
      </c>
      <c r="M174">
        <v>0</v>
      </c>
      <c r="N174">
        <v>-31.23</v>
      </c>
    </row>
    <row r="175" spans="2:14" x14ac:dyDescent="0.25">
      <c r="B175" t="s">
        <v>176</v>
      </c>
      <c r="C175">
        <v>0.61</v>
      </c>
      <c r="D175">
        <v>1.28</v>
      </c>
      <c r="E175">
        <v>8.15</v>
      </c>
      <c r="F175">
        <v>-21.92</v>
      </c>
      <c r="G175">
        <v>-4.05</v>
      </c>
      <c r="H175">
        <v>-25.54</v>
      </c>
      <c r="I175">
        <v>0</v>
      </c>
      <c r="J175">
        <v>-4.75</v>
      </c>
      <c r="K175">
        <v>-2.35</v>
      </c>
      <c r="L175">
        <v>0</v>
      </c>
      <c r="M175">
        <v>0</v>
      </c>
      <c r="N175">
        <v>-48.57</v>
      </c>
    </row>
    <row r="176" spans="2:14" x14ac:dyDescent="0.25">
      <c r="B176" t="s">
        <v>177</v>
      </c>
      <c r="C176">
        <v>0.44</v>
      </c>
      <c r="D176">
        <v>3.92</v>
      </c>
      <c r="E176">
        <v>7.17</v>
      </c>
      <c r="F176">
        <v>-12.37</v>
      </c>
      <c r="G176">
        <v>-1.96</v>
      </c>
      <c r="H176">
        <v>-2.2400000000000002</v>
      </c>
      <c r="I176">
        <v>0</v>
      </c>
      <c r="J176">
        <v>-3.44</v>
      </c>
      <c r="K176">
        <v>0</v>
      </c>
      <c r="L176">
        <v>0</v>
      </c>
      <c r="M176">
        <v>0</v>
      </c>
      <c r="N176">
        <v>-8.4700000000000006</v>
      </c>
    </row>
    <row r="177" spans="2:14" x14ac:dyDescent="0.25">
      <c r="B177" t="s">
        <v>178</v>
      </c>
      <c r="C177">
        <v>0.83</v>
      </c>
      <c r="D177">
        <v>3.07</v>
      </c>
      <c r="E177">
        <v>6.79</v>
      </c>
      <c r="F177">
        <v>-13.98</v>
      </c>
      <c r="G177">
        <v>-5.82</v>
      </c>
      <c r="H177">
        <v>-1.64</v>
      </c>
      <c r="I177">
        <v>0</v>
      </c>
      <c r="J177">
        <v>-12.75</v>
      </c>
      <c r="K177">
        <v>-0.18</v>
      </c>
      <c r="L177">
        <v>0</v>
      </c>
      <c r="M177">
        <v>0</v>
      </c>
      <c r="N177">
        <v>-23.68</v>
      </c>
    </row>
    <row r="178" spans="2:14" x14ac:dyDescent="0.25">
      <c r="B178" t="s">
        <v>179</v>
      </c>
      <c r="C178">
        <v>0.61</v>
      </c>
      <c r="D178">
        <v>5.78</v>
      </c>
      <c r="E178">
        <v>4.28</v>
      </c>
      <c r="F178">
        <v>-16.829999999999998</v>
      </c>
      <c r="G178">
        <v>-2.36</v>
      </c>
      <c r="H178">
        <v>1.76</v>
      </c>
      <c r="I178">
        <v>0</v>
      </c>
      <c r="J178">
        <v>-6.5</v>
      </c>
      <c r="K178">
        <v>-0.2</v>
      </c>
      <c r="L178">
        <v>0</v>
      </c>
      <c r="M178">
        <v>0</v>
      </c>
      <c r="N178">
        <v>-13.48</v>
      </c>
    </row>
    <row r="179" spans="2:14" x14ac:dyDescent="0.25">
      <c r="B179" t="s">
        <v>180</v>
      </c>
      <c r="C179">
        <v>0.42</v>
      </c>
      <c r="D179">
        <v>0.86</v>
      </c>
      <c r="E179">
        <v>0.93</v>
      </c>
      <c r="F179">
        <v>-57.57</v>
      </c>
      <c r="G179">
        <v>-0.71</v>
      </c>
      <c r="H179">
        <v>-5.86</v>
      </c>
      <c r="I179">
        <v>0</v>
      </c>
      <c r="J179">
        <v>-3.37</v>
      </c>
      <c r="K179">
        <v>-0.06</v>
      </c>
      <c r="L179">
        <v>0</v>
      </c>
      <c r="M179">
        <v>0</v>
      </c>
      <c r="N179">
        <v>-65.349999999999994</v>
      </c>
    </row>
    <row r="180" spans="2:14" x14ac:dyDescent="0.25">
      <c r="B180" t="s">
        <v>181</v>
      </c>
      <c r="C180">
        <v>0.31</v>
      </c>
      <c r="D180">
        <v>2.1800000000000002</v>
      </c>
      <c r="E180">
        <v>9.91</v>
      </c>
      <c r="F180">
        <v>-26.1</v>
      </c>
      <c r="G180">
        <v>-5.09</v>
      </c>
      <c r="H180">
        <v>-33.909999999999997</v>
      </c>
      <c r="I180">
        <v>0</v>
      </c>
      <c r="J180">
        <v>-8.67</v>
      </c>
      <c r="K180">
        <v>-0.86</v>
      </c>
      <c r="L180">
        <v>-0.78</v>
      </c>
      <c r="M180">
        <v>0</v>
      </c>
      <c r="N180">
        <v>-63.01</v>
      </c>
    </row>
    <row r="181" spans="2:14" x14ac:dyDescent="0.25">
      <c r="B181" t="s">
        <v>182</v>
      </c>
      <c r="C181">
        <v>0.46</v>
      </c>
      <c r="D181">
        <v>0.64</v>
      </c>
      <c r="E181">
        <v>2.14</v>
      </c>
      <c r="F181">
        <v>-32.15</v>
      </c>
      <c r="G181">
        <v>-3.69</v>
      </c>
      <c r="H181">
        <v>0.15</v>
      </c>
      <c r="I181">
        <v>0</v>
      </c>
      <c r="J181">
        <v>-15</v>
      </c>
      <c r="K181">
        <v>-0.36</v>
      </c>
      <c r="L181">
        <v>-0.15</v>
      </c>
      <c r="M181">
        <v>0</v>
      </c>
      <c r="N181">
        <v>-47.96</v>
      </c>
    </row>
    <row r="182" spans="2:14" x14ac:dyDescent="0.25">
      <c r="B182" t="s">
        <v>183</v>
      </c>
      <c r="C182">
        <v>0.45</v>
      </c>
      <c r="D182">
        <v>1.6</v>
      </c>
      <c r="E182">
        <v>3.57</v>
      </c>
      <c r="F182">
        <v>-25.94</v>
      </c>
      <c r="G182">
        <v>-4.41</v>
      </c>
      <c r="H182">
        <v>-2.1</v>
      </c>
      <c r="I182">
        <v>0</v>
      </c>
      <c r="J182">
        <v>-5.83</v>
      </c>
      <c r="K182">
        <v>-0.18</v>
      </c>
      <c r="L182">
        <v>0</v>
      </c>
      <c r="M182">
        <v>0</v>
      </c>
      <c r="N182">
        <v>-32.840000000000003</v>
      </c>
    </row>
    <row r="183" spans="2:14" x14ac:dyDescent="0.25">
      <c r="B183" t="s">
        <v>184</v>
      </c>
      <c r="C183">
        <v>0.35</v>
      </c>
      <c r="D183">
        <v>1.8</v>
      </c>
      <c r="E183">
        <v>3.18</v>
      </c>
      <c r="F183">
        <v>-32.36</v>
      </c>
      <c r="G183">
        <v>-4.16</v>
      </c>
      <c r="H183">
        <v>-0.84</v>
      </c>
      <c r="I183">
        <v>0</v>
      </c>
      <c r="J183">
        <v>-7.06</v>
      </c>
      <c r="K183">
        <v>-0.36</v>
      </c>
      <c r="L183">
        <v>0</v>
      </c>
      <c r="M183">
        <v>0</v>
      </c>
      <c r="N183">
        <v>-39.450000000000003</v>
      </c>
    </row>
    <row r="184" spans="2:14" x14ac:dyDescent="0.25">
      <c r="B184" t="s">
        <v>185</v>
      </c>
      <c r="C184">
        <v>0.52</v>
      </c>
      <c r="D184">
        <v>4.66</v>
      </c>
      <c r="E184">
        <v>1.26</v>
      </c>
      <c r="F184">
        <v>-37.869999999999997</v>
      </c>
      <c r="G184">
        <v>-6.66</v>
      </c>
      <c r="H184">
        <v>-3.96</v>
      </c>
      <c r="I184">
        <v>0</v>
      </c>
      <c r="J184">
        <v>-7.86</v>
      </c>
      <c r="K184">
        <v>-0.37</v>
      </c>
      <c r="L184">
        <v>-0.13</v>
      </c>
      <c r="M184">
        <v>0</v>
      </c>
      <c r="N184">
        <v>-50.39</v>
      </c>
    </row>
    <row r="185" spans="2:14" x14ac:dyDescent="0.25">
      <c r="B185" t="s">
        <v>186</v>
      </c>
      <c r="C185">
        <v>0.56000000000000005</v>
      </c>
      <c r="D185">
        <v>1.63</v>
      </c>
      <c r="E185">
        <v>2.66</v>
      </c>
      <c r="F185">
        <v>-24.24</v>
      </c>
      <c r="G185">
        <v>-0.68</v>
      </c>
      <c r="H185">
        <v>-1.47</v>
      </c>
      <c r="I185">
        <v>0</v>
      </c>
      <c r="J185">
        <v>-3.64</v>
      </c>
      <c r="K185">
        <v>-0.05</v>
      </c>
      <c r="L185">
        <v>0</v>
      </c>
      <c r="M185">
        <v>0</v>
      </c>
      <c r="N185">
        <v>-25.22</v>
      </c>
    </row>
    <row r="186" spans="2:14" x14ac:dyDescent="0.25">
      <c r="B186" t="s">
        <v>187</v>
      </c>
      <c r="C186">
        <v>0.44</v>
      </c>
      <c r="D186">
        <v>1.31</v>
      </c>
      <c r="E186">
        <v>5.23</v>
      </c>
      <c r="F186">
        <v>-25.1</v>
      </c>
      <c r="G186">
        <v>-1.5</v>
      </c>
      <c r="H186">
        <v>-1.1200000000000001</v>
      </c>
      <c r="I186">
        <v>0</v>
      </c>
      <c r="J186">
        <v>-5.03</v>
      </c>
      <c r="K186">
        <v>-0.23</v>
      </c>
      <c r="L186">
        <v>0</v>
      </c>
      <c r="M186">
        <v>0</v>
      </c>
      <c r="N186">
        <v>-25.99</v>
      </c>
    </row>
    <row r="187" spans="2:14" x14ac:dyDescent="0.25">
      <c r="B187" t="s">
        <v>188</v>
      </c>
      <c r="C187">
        <v>0.26</v>
      </c>
      <c r="D187">
        <v>1.8</v>
      </c>
      <c r="E187">
        <v>-3.28</v>
      </c>
      <c r="F187">
        <v>-65.12</v>
      </c>
      <c r="G187">
        <v>-6.35</v>
      </c>
      <c r="H187">
        <v>3.37</v>
      </c>
      <c r="I187">
        <v>0</v>
      </c>
      <c r="J187">
        <v>-6.52</v>
      </c>
      <c r="K187">
        <v>-2.56</v>
      </c>
      <c r="L187">
        <v>0</v>
      </c>
      <c r="M187">
        <v>0</v>
      </c>
      <c r="N187">
        <v>-78.400000000000006</v>
      </c>
    </row>
    <row r="188" spans="2:14" x14ac:dyDescent="0.25">
      <c r="B188" t="s">
        <v>189</v>
      </c>
      <c r="C188">
        <v>0.48</v>
      </c>
      <c r="D188">
        <v>1.94</v>
      </c>
      <c r="E188">
        <v>6.67</v>
      </c>
      <c r="F188">
        <v>-23.62</v>
      </c>
      <c r="G188">
        <v>-4.18</v>
      </c>
      <c r="H188">
        <v>0.44</v>
      </c>
      <c r="I188">
        <v>0</v>
      </c>
      <c r="J188">
        <v>-16.850000000000001</v>
      </c>
      <c r="K188">
        <v>-0.24</v>
      </c>
      <c r="L188">
        <v>-0.28999999999999998</v>
      </c>
      <c r="M188">
        <v>0</v>
      </c>
      <c r="N188">
        <v>-35.659999999999997</v>
      </c>
    </row>
    <row r="189" spans="2:14" x14ac:dyDescent="0.25">
      <c r="B189" t="s">
        <v>190</v>
      </c>
      <c r="C189">
        <v>0.63</v>
      </c>
      <c r="D189">
        <v>6.05</v>
      </c>
      <c r="E189">
        <v>5.46</v>
      </c>
      <c r="F189">
        <v>-17.059999999999999</v>
      </c>
      <c r="G189">
        <v>-4.13</v>
      </c>
      <c r="H189">
        <v>0.87</v>
      </c>
      <c r="I189">
        <v>0</v>
      </c>
      <c r="J189">
        <v>-5.58</v>
      </c>
      <c r="K189">
        <v>-0.36</v>
      </c>
      <c r="L189">
        <v>0</v>
      </c>
      <c r="M189">
        <v>0</v>
      </c>
      <c r="N189">
        <v>-14.12</v>
      </c>
    </row>
    <row r="190" spans="2:14" x14ac:dyDescent="0.25">
      <c r="B190" t="s">
        <v>191</v>
      </c>
      <c r="C190">
        <v>0.32</v>
      </c>
      <c r="D190">
        <v>1.96</v>
      </c>
      <c r="E190">
        <v>1.9</v>
      </c>
      <c r="F190">
        <v>-31.54</v>
      </c>
      <c r="G190">
        <v>-3.59</v>
      </c>
      <c r="H190">
        <v>0.79</v>
      </c>
      <c r="I190">
        <v>0</v>
      </c>
      <c r="J190">
        <v>-8.15</v>
      </c>
      <c r="K190">
        <v>-0.55000000000000004</v>
      </c>
      <c r="L190">
        <v>0</v>
      </c>
      <c r="M190">
        <v>0</v>
      </c>
      <c r="N190">
        <v>-38.85</v>
      </c>
    </row>
    <row r="191" spans="2:14" x14ac:dyDescent="0.25">
      <c r="B191" t="s">
        <v>192</v>
      </c>
      <c r="C191">
        <v>0.13</v>
      </c>
      <c r="D191">
        <v>0.65</v>
      </c>
      <c r="E191">
        <v>1.75</v>
      </c>
      <c r="F191">
        <v>-30.72</v>
      </c>
      <c r="G191">
        <v>-4.28</v>
      </c>
      <c r="H191">
        <v>-0.52</v>
      </c>
      <c r="I191">
        <v>0</v>
      </c>
      <c r="J191">
        <v>-5.98</v>
      </c>
      <c r="K191">
        <v>-0.56000000000000005</v>
      </c>
      <c r="L191">
        <v>0</v>
      </c>
      <c r="M191">
        <v>0</v>
      </c>
      <c r="N191">
        <v>-39.54</v>
      </c>
    </row>
    <row r="192" spans="2:14" x14ac:dyDescent="0.25">
      <c r="B192" t="s">
        <v>193</v>
      </c>
      <c r="C192">
        <v>0.33</v>
      </c>
      <c r="D192">
        <v>3.88</v>
      </c>
      <c r="E192">
        <v>-5.35</v>
      </c>
      <c r="F192">
        <v>-59.51</v>
      </c>
      <c r="G192">
        <v>-4.9400000000000004</v>
      </c>
      <c r="H192">
        <v>0.56000000000000005</v>
      </c>
      <c r="I192">
        <v>0</v>
      </c>
      <c r="J192">
        <v>-3.59</v>
      </c>
      <c r="K192">
        <v>-2.66</v>
      </c>
      <c r="L192">
        <v>0</v>
      </c>
      <c r="M192">
        <v>0</v>
      </c>
      <c r="N192">
        <v>-71.28</v>
      </c>
    </row>
    <row r="193" spans="2:14" x14ac:dyDescent="0.25">
      <c r="B193" t="s">
        <v>194</v>
      </c>
      <c r="C193">
        <v>0.18</v>
      </c>
      <c r="D193">
        <v>3.26</v>
      </c>
      <c r="E193">
        <v>4.5599999999999996</v>
      </c>
      <c r="F193">
        <v>-30.94</v>
      </c>
      <c r="G193">
        <v>-9.34</v>
      </c>
      <c r="H193">
        <v>-0.11</v>
      </c>
      <c r="I193">
        <v>0</v>
      </c>
      <c r="J193">
        <v>-15.09</v>
      </c>
      <c r="K193">
        <v>-0.17</v>
      </c>
      <c r="L193">
        <v>0</v>
      </c>
      <c r="M193">
        <v>0</v>
      </c>
      <c r="N193">
        <v>-47.64</v>
      </c>
    </row>
    <row r="194" spans="2:14" x14ac:dyDescent="0.25">
      <c r="B194" t="s">
        <v>195</v>
      </c>
      <c r="C194">
        <v>0.19</v>
      </c>
      <c r="D194">
        <v>1.41</v>
      </c>
      <c r="E194">
        <v>5.04</v>
      </c>
      <c r="F194">
        <v>-30.63</v>
      </c>
      <c r="G194">
        <v>-9.84</v>
      </c>
      <c r="H194">
        <v>-0.38</v>
      </c>
      <c r="I194">
        <v>0</v>
      </c>
      <c r="J194">
        <v>-16.95</v>
      </c>
      <c r="K194">
        <v>-0.23</v>
      </c>
      <c r="L194">
        <v>0</v>
      </c>
      <c r="M194">
        <v>0</v>
      </c>
      <c r="N194">
        <v>-51.39</v>
      </c>
    </row>
    <row r="195" spans="2:14" x14ac:dyDescent="0.25">
      <c r="B195" t="s">
        <v>196</v>
      </c>
      <c r="C195">
        <v>0.16</v>
      </c>
      <c r="D195">
        <v>1.62</v>
      </c>
      <c r="E195">
        <v>5.81</v>
      </c>
      <c r="F195">
        <v>-31.18</v>
      </c>
      <c r="G195">
        <v>-7.64</v>
      </c>
      <c r="H195">
        <v>0.88</v>
      </c>
      <c r="I195">
        <v>0</v>
      </c>
      <c r="J195">
        <v>-16.73</v>
      </c>
      <c r="K195">
        <v>-0.24</v>
      </c>
      <c r="L195">
        <v>0</v>
      </c>
      <c r="M195">
        <v>0</v>
      </c>
      <c r="N195">
        <v>-47.32</v>
      </c>
    </row>
    <row r="196" spans="2:14" x14ac:dyDescent="0.25">
      <c r="B196" t="s">
        <v>197</v>
      </c>
      <c r="C196">
        <v>0.44</v>
      </c>
      <c r="D196">
        <v>2.87</v>
      </c>
      <c r="E196">
        <v>9.58</v>
      </c>
      <c r="F196">
        <v>-27.67</v>
      </c>
      <c r="G196">
        <v>-7.41</v>
      </c>
      <c r="H196">
        <v>-0.45</v>
      </c>
      <c r="I196">
        <v>0</v>
      </c>
      <c r="J196">
        <v>-17.53</v>
      </c>
      <c r="K196">
        <v>-0.25</v>
      </c>
      <c r="L196">
        <v>0</v>
      </c>
      <c r="M196">
        <v>0</v>
      </c>
      <c r="N196">
        <v>-40.42</v>
      </c>
    </row>
    <row r="197" spans="2:14" x14ac:dyDescent="0.25">
      <c r="B197" t="s">
        <v>198</v>
      </c>
      <c r="C197">
        <v>0.39</v>
      </c>
      <c r="D197">
        <v>1.85</v>
      </c>
      <c r="E197">
        <v>5.01</v>
      </c>
      <c r="F197">
        <v>-32.08</v>
      </c>
      <c r="G197">
        <v>-7.54</v>
      </c>
      <c r="H197">
        <v>1.02</v>
      </c>
      <c r="I197">
        <v>0</v>
      </c>
      <c r="J197">
        <v>-16.260000000000002</v>
      </c>
      <c r="K197">
        <v>-0.24</v>
      </c>
      <c r="L197">
        <v>0</v>
      </c>
      <c r="M197">
        <v>0</v>
      </c>
      <c r="N197">
        <v>-47.85</v>
      </c>
    </row>
    <row r="198" spans="2:14" x14ac:dyDescent="0.25">
      <c r="B198" t="s">
        <v>199</v>
      </c>
      <c r="C198">
        <v>0.19</v>
      </c>
      <c r="D198">
        <v>1.1499999999999999</v>
      </c>
      <c r="E198">
        <v>0.14000000000000001</v>
      </c>
      <c r="F198">
        <v>-36.75</v>
      </c>
      <c r="G198">
        <v>-5.0599999999999996</v>
      </c>
      <c r="H198">
        <v>0.36</v>
      </c>
      <c r="I198">
        <v>0</v>
      </c>
      <c r="J198">
        <v>-2.57</v>
      </c>
      <c r="K198">
        <v>-0.23</v>
      </c>
      <c r="L198">
        <v>0</v>
      </c>
      <c r="M198">
        <v>0</v>
      </c>
      <c r="N198">
        <v>-42.78</v>
      </c>
    </row>
    <row r="199" spans="2:14" x14ac:dyDescent="0.25">
      <c r="B199" t="s">
        <v>200</v>
      </c>
      <c r="C199">
        <v>0.32</v>
      </c>
      <c r="D199">
        <v>1.32</v>
      </c>
      <c r="E199">
        <v>-4.83</v>
      </c>
      <c r="F199">
        <v>-27.1</v>
      </c>
      <c r="G199">
        <v>-6.53</v>
      </c>
      <c r="H199">
        <v>-0.87</v>
      </c>
      <c r="I199">
        <v>0</v>
      </c>
      <c r="J199">
        <v>-6.84</v>
      </c>
      <c r="K199">
        <v>-0.3</v>
      </c>
      <c r="L199">
        <v>0</v>
      </c>
      <c r="M199">
        <v>-2.36</v>
      </c>
      <c r="N199">
        <v>-47.2</v>
      </c>
    </row>
    <row r="200" spans="2:14" x14ac:dyDescent="0.25">
      <c r="B200" t="s">
        <v>201</v>
      </c>
      <c r="C200">
        <v>0.35</v>
      </c>
      <c r="D200">
        <v>1.22</v>
      </c>
      <c r="E200">
        <v>0.24</v>
      </c>
      <c r="F200">
        <v>-21.9</v>
      </c>
      <c r="G200">
        <v>-3.65</v>
      </c>
      <c r="H200">
        <v>0.97</v>
      </c>
      <c r="I200">
        <v>0</v>
      </c>
      <c r="J200">
        <v>-4.18</v>
      </c>
      <c r="K200">
        <v>-0.83</v>
      </c>
      <c r="L200">
        <v>0</v>
      </c>
      <c r="M200">
        <v>-3.73</v>
      </c>
      <c r="N200">
        <v>-31.51</v>
      </c>
    </row>
    <row r="201" spans="2:14" x14ac:dyDescent="0.25">
      <c r="B201" t="s">
        <v>202</v>
      </c>
      <c r="C201">
        <v>0.62</v>
      </c>
      <c r="D201">
        <v>1.93</v>
      </c>
      <c r="E201">
        <v>3.84</v>
      </c>
      <c r="F201">
        <v>-21.23</v>
      </c>
      <c r="G201">
        <v>-7.2</v>
      </c>
      <c r="H201">
        <v>-2.5499999999999998</v>
      </c>
      <c r="I201">
        <v>0</v>
      </c>
      <c r="J201">
        <v>-12.9</v>
      </c>
      <c r="K201">
        <v>-0.1</v>
      </c>
      <c r="L201">
        <v>0</v>
      </c>
      <c r="M201">
        <v>0</v>
      </c>
      <c r="N201">
        <v>-37.590000000000003</v>
      </c>
    </row>
    <row r="202" spans="2:14" x14ac:dyDescent="0.25">
      <c r="B202" t="s">
        <v>203</v>
      </c>
      <c r="C202">
        <v>0.26</v>
      </c>
      <c r="D202">
        <v>0.96</v>
      </c>
      <c r="E202">
        <v>7.37</v>
      </c>
      <c r="F202">
        <v>-6.67</v>
      </c>
      <c r="G202">
        <v>-3.16</v>
      </c>
      <c r="H202">
        <v>-46.73</v>
      </c>
      <c r="I202">
        <v>0</v>
      </c>
      <c r="J202">
        <v>-3.33</v>
      </c>
      <c r="K202">
        <v>-0.19</v>
      </c>
      <c r="L202">
        <v>0</v>
      </c>
      <c r="M202">
        <v>0</v>
      </c>
      <c r="N202">
        <v>-51.49</v>
      </c>
    </row>
    <row r="203" spans="2:14" x14ac:dyDescent="0.25">
      <c r="B203" t="s">
        <v>204</v>
      </c>
      <c r="C203">
        <v>0.34</v>
      </c>
      <c r="D203">
        <v>0.92</v>
      </c>
      <c r="E203">
        <v>4.07</v>
      </c>
      <c r="F203">
        <v>-30.78</v>
      </c>
      <c r="G203">
        <v>-5.65</v>
      </c>
      <c r="H203">
        <v>1.58</v>
      </c>
      <c r="I203">
        <v>0</v>
      </c>
      <c r="J203">
        <v>-7.55</v>
      </c>
      <c r="K203">
        <v>-0.13</v>
      </c>
      <c r="L203">
        <v>0</v>
      </c>
      <c r="M203">
        <v>0</v>
      </c>
      <c r="N203">
        <v>-37.200000000000003</v>
      </c>
    </row>
    <row r="204" spans="2:14" x14ac:dyDescent="0.25">
      <c r="B204" t="s">
        <v>205</v>
      </c>
      <c r="C204">
        <v>0.41</v>
      </c>
      <c r="D204">
        <v>1.73</v>
      </c>
      <c r="E204">
        <v>5.12</v>
      </c>
      <c r="F204">
        <v>-17.239999999999998</v>
      </c>
      <c r="G204">
        <v>-3.48</v>
      </c>
      <c r="H204">
        <v>-27.16</v>
      </c>
      <c r="I204">
        <v>0</v>
      </c>
      <c r="J204">
        <v>-4.42</v>
      </c>
      <c r="K204">
        <v>-0.9</v>
      </c>
      <c r="L204">
        <v>0</v>
      </c>
      <c r="M204">
        <v>0</v>
      </c>
      <c r="N204">
        <v>-45.95</v>
      </c>
    </row>
    <row r="205" spans="2:14" x14ac:dyDescent="0.25">
      <c r="B205" t="s">
        <v>206</v>
      </c>
      <c r="C205">
        <v>0.47</v>
      </c>
      <c r="D205">
        <v>6.97</v>
      </c>
      <c r="E205">
        <v>0.93</v>
      </c>
      <c r="F205">
        <v>-14.48</v>
      </c>
      <c r="G205">
        <v>-5.36</v>
      </c>
      <c r="H205">
        <v>-0.5</v>
      </c>
      <c r="I205">
        <v>0</v>
      </c>
      <c r="J205">
        <v>-7.81</v>
      </c>
      <c r="K205">
        <v>-0.12</v>
      </c>
      <c r="L205">
        <v>0</v>
      </c>
      <c r="M205">
        <v>0</v>
      </c>
      <c r="N205">
        <v>-19.920000000000002</v>
      </c>
    </row>
    <row r="206" spans="2:14" x14ac:dyDescent="0.25">
      <c r="B206" t="s">
        <v>207</v>
      </c>
      <c r="C206">
        <v>0.62</v>
      </c>
      <c r="D206">
        <v>0.96</v>
      </c>
      <c r="E206">
        <v>1.23</v>
      </c>
      <c r="F206">
        <v>-24.5</v>
      </c>
      <c r="G206">
        <v>-8.24</v>
      </c>
      <c r="H206">
        <v>1.41</v>
      </c>
      <c r="I206">
        <v>0</v>
      </c>
      <c r="J206">
        <v>-13.88</v>
      </c>
      <c r="K206">
        <v>-0.14000000000000001</v>
      </c>
      <c r="L206">
        <v>-0.3</v>
      </c>
      <c r="M206">
        <v>0</v>
      </c>
      <c r="N206">
        <v>-42.86</v>
      </c>
    </row>
    <row r="207" spans="2:14" x14ac:dyDescent="0.25">
      <c r="B207" t="s">
        <v>208</v>
      </c>
      <c r="C207">
        <v>0.19</v>
      </c>
      <c r="D207">
        <v>1.05</v>
      </c>
      <c r="E207">
        <v>2.0299999999999998</v>
      </c>
      <c r="F207">
        <v>-33.4</v>
      </c>
      <c r="G207">
        <v>-3.97</v>
      </c>
      <c r="H207">
        <v>0.2</v>
      </c>
      <c r="I207">
        <v>0</v>
      </c>
      <c r="J207">
        <v>-4.5999999999999996</v>
      </c>
      <c r="K207">
        <v>-0.14000000000000001</v>
      </c>
      <c r="L207">
        <v>0</v>
      </c>
      <c r="M207">
        <v>0</v>
      </c>
      <c r="N207">
        <v>-38.64</v>
      </c>
    </row>
    <row r="208" spans="2:14" x14ac:dyDescent="0.25">
      <c r="B208" t="s">
        <v>209</v>
      </c>
      <c r="C208">
        <v>0.42</v>
      </c>
      <c r="D208">
        <v>0.84</v>
      </c>
      <c r="E208">
        <v>2.7</v>
      </c>
      <c r="F208">
        <v>-28.77</v>
      </c>
      <c r="G208">
        <v>-1.39</v>
      </c>
      <c r="H208">
        <v>-3.26</v>
      </c>
      <c r="I208">
        <v>0</v>
      </c>
      <c r="J208">
        <v>-2.4300000000000002</v>
      </c>
      <c r="K208">
        <v>-0.9</v>
      </c>
      <c r="L208">
        <v>0</v>
      </c>
      <c r="M208">
        <v>-4.5999999999999996</v>
      </c>
      <c r="N208">
        <v>-37.380000000000003</v>
      </c>
    </row>
    <row r="209" spans="2:14" x14ac:dyDescent="0.25">
      <c r="B209" t="s">
        <v>210</v>
      </c>
      <c r="C209">
        <v>0.3</v>
      </c>
      <c r="D209">
        <v>2.09</v>
      </c>
      <c r="E209">
        <v>4.26</v>
      </c>
      <c r="F209">
        <v>-31.09</v>
      </c>
      <c r="G209">
        <v>-6.44</v>
      </c>
      <c r="H209">
        <v>-0.41</v>
      </c>
      <c r="I209">
        <v>0</v>
      </c>
      <c r="J209">
        <v>-14.66</v>
      </c>
      <c r="K209">
        <v>-0.32</v>
      </c>
      <c r="L209">
        <v>0</v>
      </c>
      <c r="M209">
        <v>0</v>
      </c>
      <c r="N209">
        <v>-46.27</v>
      </c>
    </row>
    <row r="210" spans="2:14" x14ac:dyDescent="0.25">
      <c r="B210" t="s">
        <v>211</v>
      </c>
      <c r="C210">
        <v>0.36</v>
      </c>
      <c r="D210">
        <v>1.97</v>
      </c>
      <c r="E210">
        <v>-0.23</v>
      </c>
      <c r="F210">
        <v>-29.35</v>
      </c>
      <c r="G210">
        <v>-5.85</v>
      </c>
      <c r="H210">
        <v>0.91</v>
      </c>
      <c r="I210">
        <v>0</v>
      </c>
      <c r="J210">
        <v>-10.92</v>
      </c>
      <c r="K210">
        <v>-0.39</v>
      </c>
      <c r="L210">
        <v>0</v>
      </c>
      <c r="M210">
        <v>-3.79</v>
      </c>
      <c r="N210">
        <v>-47.28</v>
      </c>
    </row>
    <row r="211" spans="2:14" x14ac:dyDescent="0.25">
      <c r="B211" t="s">
        <v>212</v>
      </c>
      <c r="C211">
        <v>0.37</v>
      </c>
      <c r="D211">
        <v>1.75</v>
      </c>
      <c r="E211">
        <v>3.83</v>
      </c>
      <c r="F211">
        <v>-41.33</v>
      </c>
      <c r="G211">
        <v>-2.78</v>
      </c>
      <c r="H211">
        <v>-14.99</v>
      </c>
      <c r="I211">
        <v>0</v>
      </c>
      <c r="J211">
        <v>-3.59</v>
      </c>
      <c r="K211">
        <v>-2.61</v>
      </c>
      <c r="L211">
        <v>0</v>
      </c>
      <c r="M211">
        <v>0</v>
      </c>
      <c r="N211">
        <v>-59.35</v>
      </c>
    </row>
    <row r="212" spans="2:14" x14ac:dyDescent="0.25">
      <c r="B212" t="s">
        <v>213</v>
      </c>
      <c r="C212">
        <v>0.19</v>
      </c>
      <c r="D212">
        <v>0.41</v>
      </c>
      <c r="E212">
        <v>2.36</v>
      </c>
      <c r="F212">
        <v>-31.57</v>
      </c>
      <c r="G212">
        <v>-2.41</v>
      </c>
      <c r="H212">
        <v>-1.41</v>
      </c>
      <c r="I212">
        <v>0</v>
      </c>
      <c r="J212">
        <v>-4.3600000000000003</v>
      </c>
      <c r="K212">
        <v>-0.14000000000000001</v>
      </c>
      <c r="L212">
        <v>0</v>
      </c>
      <c r="M212">
        <v>0</v>
      </c>
      <c r="N212">
        <v>-36.94</v>
      </c>
    </row>
    <row r="213" spans="2:14" x14ac:dyDescent="0.25">
      <c r="B213" t="s">
        <v>214</v>
      </c>
      <c r="C213">
        <v>0.45</v>
      </c>
      <c r="D213">
        <v>1.73</v>
      </c>
      <c r="E213">
        <v>5.55</v>
      </c>
      <c r="F213">
        <v>-26.73</v>
      </c>
      <c r="G213">
        <v>-5.28</v>
      </c>
      <c r="H213">
        <v>-1.45</v>
      </c>
      <c r="I213">
        <v>0</v>
      </c>
      <c r="J213">
        <v>-11.69</v>
      </c>
      <c r="K213">
        <v>-0.51</v>
      </c>
      <c r="L213">
        <v>0</v>
      </c>
      <c r="M213">
        <v>0</v>
      </c>
      <c r="N213">
        <v>-37.909999999999997</v>
      </c>
    </row>
    <row r="214" spans="2:14" x14ac:dyDescent="0.25">
      <c r="B214" t="s">
        <v>215</v>
      </c>
      <c r="C214">
        <v>0.45</v>
      </c>
      <c r="D214">
        <v>2.02</v>
      </c>
      <c r="E214">
        <v>8.2799999999999994</v>
      </c>
      <c r="F214">
        <v>-35.11</v>
      </c>
      <c r="G214">
        <v>-0.91</v>
      </c>
      <c r="H214">
        <v>-29.14</v>
      </c>
      <c r="I214">
        <v>0</v>
      </c>
      <c r="J214">
        <v>-5.84</v>
      </c>
      <c r="K214">
        <v>-1.44</v>
      </c>
      <c r="L214">
        <v>0</v>
      </c>
      <c r="M214">
        <v>0</v>
      </c>
      <c r="N214">
        <v>-61.7</v>
      </c>
    </row>
    <row r="215" spans="2:14" x14ac:dyDescent="0.25">
      <c r="B215" t="s">
        <v>216</v>
      </c>
      <c r="C215">
        <v>0.55000000000000004</v>
      </c>
      <c r="D215">
        <v>1.71</v>
      </c>
      <c r="E215">
        <v>0.28999999999999998</v>
      </c>
      <c r="F215">
        <v>-27.21</v>
      </c>
      <c r="G215">
        <v>-1.71</v>
      </c>
      <c r="H215">
        <v>-1.77</v>
      </c>
      <c r="I215">
        <v>0</v>
      </c>
      <c r="J215">
        <v>-2.1</v>
      </c>
      <c r="K215">
        <v>-0.01</v>
      </c>
      <c r="L215">
        <v>0</v>
      </c>
      <c r="M215">
        <v>-3.87</v>
      </c>
      <c r="N215">
        <v>-34.130000000000003</v>
      </c>
    </row>
    <row r="216" spans="2:14" x14ac:dyDescent="0.25">
      <c r="B216" t="s">
        <v>217</v>
      </c>
      <c r="C216">
        <v>0.48</v>
      </c>
      <c r="D216">
        <v>1.67</v>
      </c>
      <c r="E216">
        <v>0.7</v>
      </c>
      <c r="F216">
        <v>-23.15</v>
      </c>
      <c r="G216">
        <v>-1.05</v>
      </c>
      <c r="H216">
        <v>-2.37</v>
      </c>
      <c r="I216">
        <v>0</v>
      </c>
      <c r="J216">
        <v>-2.35</v>
      </c>
      <c r="K216">
        <v>-0.45</v>
      </c>
      <c r="L216">
        <v>0</v>
      </c>
      <c r="M216">
        <v>-3.61</v>
      </c>
      <c r="N216">
        <v>-30.11</v>
      </c>
    </row>
    <row r="217" spans="2:14" x14ac:dyDescent="0.25">
      <c r="B217" t="s">
        <v>218</v>
      </c>
      <c r="C217">
        <v>0.57999999999999996</v>
      </c>
      <c r="D217">
        <v>1.4</v>
      </c>
      <c r="E217">
        <v>4.12</v>
      </c>
      <c r="F217">
        <v>-15.53</v>
      </c>
      <c r="G217">
        <v>-5.08</v>
      </c>
      <c r="H217">
        <v>-0.45</v>
      </c>
      <c r="I217">
        <v>0</v>
      </c>
      <c r="J217">
        <v>-10.19</v>
      </c>
      <c r="K217">
        <v>-0.4</v>
      </c>
      <c r="L217">
        <v>0</v>
      </c>
      <c r="M217">
        <v>0</v>
      </c>
      <c r="N217">
        <v>-25.54</v>
      </c>
    </row>
    <row r="218" spans="2:14" x14ac:dyDescent="0.25">
      <c r="B218" t="s">
        <v>219</v>
      </c>
      <c r="C218">
        <v>0.32</v>
      </c>
      <c r="D218">
        <v>4.21</v>
      </c>
      <c r="E218">
        <v>4.5199999999999996</v>
      </c>
      <c r="F218">
        <v>-15.54</v>
      </c>
      <c r="G218">
        <v>-6.79</v>
      </c>
      <c r="H218">
        <v>1.07</v>
      </c>
      <c r="I218">
        <v>0</v>
      </c>
      <c r="J218">
        <v>-10.91</v>
      </c>
      <c r="K218">
        <v>-0.12</v>
      </c>
      <c r="L218">
        <v>0</v>
      </c>
      <c r="M218">
        <v>0</v>
      </c>
      <c r="N218">
        <v>-23.24</v>
      </c>
    </row>
    <row r="219" spans="2:14" x14ac:dyDescent="0.25">
      <c r="B219" t="s">
        <v>220</v>
      </c>
      <c r="C219">
        <v>0.41</v>
      </c>
      <c r="D219">
        <v>1.63</v>
      </c>
      <c r="E219">
        <v>8.3699999999999992</v>
      </c>
      <c r="F219">
        <v>-54.46</v>
      </c>
      <c r="G219">
        <v>-10.81</v>
      </c>
      <c r="H219">
        <v>-16.010000000000002</v>
      </c>
      <c r="I219">
        <v>0</v>
      </c>
      <c r="J219">
        <v>-14.03</v>
      </c>
      <c r="K219">
        <v>-4.47</v>
      </c>
      <c r="L219">
        <v>-2.46</v>
      </c>
      <c r="M219">
        <v>0</v>
      </c>
      <c r="N219">
        <v>-91.83</v>
      </c>
    </row>
    <row r="220" spans="2:14" x14ac:dyDescent="0.25">
      <c r="B220" t="s">
        <v>221</v>
      </c>
      <c r="C220">
        <v>0.25</v>
      </c>
      <c r="D220">
        <v>1.76</v>
      </c>
      <c r="E220">
        <v>4.6500000000000004</v>
      </c>
      <c r="F220">
        <v>-31.16</v>
      </c>
      <c r="G220">
        <v>-7.7</v>
      </c>
      <c r="H220">
        <v>0.91</v>
      </c>
      <c r="I220">
        <v>0</v>
      </c>
      <c r="J220">
        <v>-16.54</v>
      </c>
      <c r="K220">
        <v>-0.24</v>
      </c>
      <c r="L220">
        <v>0</v>
      </c>
      <c r="M220">
        <v>0</v>
      </c>
      <c r="N220">
        <v>-48.08</v>
      </c>
    </row>
    <row r="221" spans="2:14" x14ac:dyDescent="0.25">
      <c r="B221" t="s">
        <v>222</v>
      </c>
      <c r="C221">
        <v>0.3</v>
      </c>
      <c r="D221">
        <v>1.57</v>
      </c>
      <c r="E221">
        <v>3.85</v>
      </c>
      <c r="F221">
        <v>-30.12</v>
      </c>
      <c r="G221">
        <v>-10.029999999999999</v>
      </c>
      <c r="H221">
        <v>-0.34</v>
      </c>
      <c r="I221">
        <v>0</v>
      </c>
      <c r="J221">
        <v>-14.63</v>
      </c>
      <c r="K221">
        <v>-0.25</v>
      </c>
      <c r="L221">
        <v>0</v>
      </c>
      <c r="M221">
        <v>0</v>
      </c>
      <c r="N221">
        <v>-49.64</v>
      </c>
    </row>
    <row r="222" spans="2:14" x14ac:dyDescent="0.25">
      <c r="B222" t="s">
        <v>223</v>
      </c>
      <c r="C222">
        <v>0.53</v>
      </c>
      <c r="D222">
        <v>3.63</v>
      </c>
      <c r="E222">
        <v>9.74</v>
      </c>
      <c r="F222">
        <v>-28.43</v>
      </c>
      <c r="G222">
        <v>-7.4</v>
      </c>
      <c r="H222">
        <v>2</v>
      </c>
      <c r="I222">
        <v>0</v>
      </c>
      <c r="J222">
        <v>-14.03</v>
      </c>
      <c r="K222">
        <v>-0.24</v>
      </c>
      <c r="L222">
        <v>0</v>
      </c>
      <c r="M222">
        <v>0</v>
      </c>
      <c r="N222">
        <v>-34.21</v>
      </c>
    </row>
    <row r="223" spans="2:14" x14ac:dyDescent="0.25">
      <c r="B223" t="s">
        <v>224</v>
      </c>
      <c r="C223">
        <v>0.59</v>
      </c>
      <c r="D223">
        <v>2.08</v>
      </c>
      <c r="E223">
        <v>1.32</v>
      </c>
      <c r="F223">
        <v>-76.13</v>
      </c>
      <c r="G223">
        <v>-6.73</v>
      </c>
      <c r="H223">
        <v>2.78</v>
      </c>
      <c r="I223">
        <v>0</v>
      </c>
      <c r="J223">
        <v>-4.88</v>
      </c>
      <c r="K223">
        <v>-0.61</v>
      </c>
      <c r="L223">
        <v>0</v>
      </c>
      <c r="M223">
        <v>-0.14000000000000001</v>
      </c>
      <c r="N223">
        <v>-81.72</v>
      </c>
    </row>
    <row r="224" spans="2:14" x14ac:dyDescent="0.25">
      <c r="B224" t="s">
        <v>225</v>
      </c>
      <c r="C224">
        <v>0.43</v>
      </c>
      <c r="D224">
        <v>2.1</v>
      </c>
      <c r="E224">
        <v>8.2799999999999994</v>
      </c>
      <c r="F224">
        <v>-56.48</v>
      </c>
      <c r="G224">
        <v>-6.1</v>
      </c>
      <c r="H224">
        <v>-7.01</v>
      </c>
      <c r="I224">
        <v>0</v>
      </c>
      <c r="J224">
        <v>-4.62</v>
      </c>
      <c r="K224">
        <v>-2.48</v>
      </c>
      <c r="L224">
        <v>-0.51</v>
      </c>
      <c r="M224">
        <v>0</v>
      </c>
      <c r="N224">
        <v>-66.39</v>
      </c>
    </row>
    <row r="225" spans="2:14" x14ac:dyDescent="0.25">
      <c r="B225" t="s">
        <v>226</v>
      </c>
      <c r="C225">
        <v>0.24</v>
      </c>
      <c r="D225">
        <v>1.81</v>
      </c>
      <c r="E225">
        <v>-5.47</v>
      </c>
      <c r="F225">
        <v>-27.8</v>
      </c>
      <c r="G225">
        <v>-1.72</v>
      </c>
      <c r="H225">
        <v>-30.1</v>
      </c>
      <c r="I225">
        <v>0</v>
      </c>
      <c r="J225">
        <v>-2.9</v>
      </c>
      <c r="K225">
        <v>-0.41</v>
      </c>
      <c r="L225">
        <v>0</v>
      </c>
      <c r="M225">
        <v>0</v>
      </c>
      <c r="N225">
        <v>-66.349999999999994</v>
      </c>
    </row>
    <row r="226" spans="2:14" x14ac:dyDescent="0.25">
      <c r="B226" t="s">
        <v>227</v>
      </c>
      <c r="C226">
        <v>0.24</v>
      </c>
      <c r="D226">
        <v>1.08</v>
      </c>
      <c r="E226">
        <v>6.71</v>
      </c>
      <c r="F226">
        <v>-23.22</v>
      </c>
      <c r="G226">
        <v>-4.4000000000000004</v>
      </c>
      <c r="H226">
        <v>-4.1900000000000004</v>
      </c>
      <c r="I226">
        <v>0</v>
      </c>
      <c r="J226">
        <v>-8.99</v>
      </c>
      <c r="K226">
        <v>0</v>
      </c>
      <c r="L226">
        <v>0</v>
      </c>
      <c r="M226">
        <v>0</v>
      </c>
      <c r="N226">
        <v>-32.78</v>
      </c>
    </row>
    <row r="227" spans="2:14" x14ac:dyDescent="0.25">
      <c r="B227" t="s">
        <v>228</v>
      </c>
      <c r="C227">
        <v>0.21</v>
      </c>
      <c r="D227">
        <v>1.5</v>
      </c>
      <c r="E227">
        <v>3.58</v>
      </c>
      <c r="F227">
        <v>-29.11</v>
      </c>
      <c r="G227">
        <v>-5.39</v>
      </c>
      <c r="H227">
        <v>1.86</v>
      </c>
      <c r="I227">
        <v>0</v>
      </c>
      <c r="J227">
        <v>-7.8</v>
      </c>
      <c r="K227">
        <v>-0.13</v>
      </c>
      <c r="L227">
        <v>0</v>
      </c>
      <c r="M227">
        <v>0</v>
      </c>
      <c r="N227">
        <v>-35.28</v>
      </c>
    </row>
    <row r="228" spans="2:14" x14ac:dyDescent="0.25">
      <c r="B228" t="s">
        <v>229</v>
      </c>
      <c r="C228">
        <v>0.2</v>
      </c>
      <c r="D228">
        <v>1</v>
      </c>
      <c r="E228">
        <v>-0.47</v>
      </c>
      <c r="F228">
        <v>-20.83</v>
      </c>
      <c r="G228">
        <v>-0.23</v>
      </c>
      <c r="H228">
        <v>-1.1299999999999999</v>
      </c>
      <c r="I228">
        <v>0</v>
      </c>
      <c r="J228">
        <v>-2.73</v>
      </c>
      <c r="K228">
        <v>-0.25</v>
      </c>
      <c r="L228">
        <v>0</v>
      </c>
      <c r="M228">
        <v>0</v>
      </c>
      <c r="N228">
        <v>-24.44</v>
      </c>
    </row>
    <row r="229" spans="2:14" x14ac:dyDescent="0.25">
      <c r="B229" t="s">
        <v>230</v>
      </c>
      <c r="C229">
        <v>0.47</v>
      </c>
      <c r="D229">
        <v>6.68</v>
      </c>
      <c r="E229">
        <v>3.25</v>
      </c>
      <c r="F229">
        <v>-15.22</v>
      </c>
      <c r="G229">
        <v>-6.99</v>
      </c>
      <c r="H229">
        <v>0.24</v>
      </c>
      <c r="I229">
        <v>0</v>
      </c>
      <c r="J229">
        <v>-8.61</v>
      </c>
      <c r="K229">
        <v>-0.37</v>
      </c>
      <c r="L229">
        <v>0</v>
      </c>
      <c r="M229">
        <v>0</v>
      </c>
      <c r="N229">
        <v>-20.57</v>
      </c>
    </row>
    <row r="230" spans="2:14" x14ac:dyDescent="0.25">
      <c r="B230" t="s">
        <v>231</v>
      </c>
      <c r="C230">
        <v>0.42</v>
      </c>
      <c r="D230">
        <v>1.92</v>
      </c>
      <c r="E230">
        <v>6.33</v>
      </c>
      <c r="F230">
        <v>-22.14</v>
      </c>
      <c r="G230">
        <v>-7.29</v>
      </c>
      <c r="H230">
        <v>-1.06</v>
      </c>
      <c r="I230">
        <v>0</v>
      </c>
      <c r="J230">
        <v>-13.78</v>
      </c>
      <c r="K230">
        <v>-7.0000000000000007E-2</v>
      </c>
      <c r="L230">
        <v>0</v>
      </c>
      <c r="M230">
        <v>0</v>
      </c>
      <c r="N230">
        <v>-35.659999999999997</v>
      </c>
    </row>
    <row r="231" spans="2:14" x14ac:dyDescent="0.25">
      <c r="B231" t="s">
        <v>232</v>
      </c>
      <c r="C231">
        <v>0.12</v>
      </c>
      <c r="D231">
        <v>0.65</v>
      </c>
      <c r="E231">
        <v>2.81</v>
      </c>
      <c r="F231">
        <v>-30.7</v>
      </c>
      <c r="G231">
        <v>-2.88</v>
      </c>
      <c r="H231">
        <v>-2.0499999999999998</v>
      </c>
      <c r="I231">
        <v>0</v>
      </c>
      <c r="J231">
        <v>-4.54</v>
      </c>
      <c r="K231">
        <v>-0.18</v>
      </c>
      <c r="L231">
        <v>0</v>
      </c>
      <c r="M231">
        <v>0</v>
      </c>
      <c r="N231">
        <v>-36.78</v>
      </c>
    </row>
    <row r="232" spans="2:14" x14ac:dyDescent="0.25">
      <c r="B232" t="s">
        <v>233</v>
      </c>
      <c r="C232">
        <v>0.64</v>
      </c>
      <c r="D232">
        <v>2.99</v>
      </c>
      <c r="E232">
        <v>2.25</v>
      </c>
      <c r="F232">
        <v>-36.950000000000003</v>
      </c>
      <c r="G232">
        <v>-2.1800000000000002</v>
      </c>
      <c r="H232">
        <v>-1.48</v>
      </c>
      <c r="I232">
        <v>0</v>
      </c>
      <c r="J232">
        <v>-7.03</v>
      </c>
      <c r="K232">
        <v>-0.14000000000000001</v>
      </c>
      <c r="L232">
        <v>-0.44</v>
      </c>
      <c r="M232">
        <v>0</v>
      </c>
      <c r="N232">
        <v>-42.33</v>
      </c>
    </row>
    <row r="233" spans="2:14" x14ac:dyDescent="0.25">
      <c r="B233" t="s">
        <v>234</v>
      </c>
      <c r="C233">
        <v>0.56999999999999995</v>
      </c>
      <c r="D233">
        <v>4.4800000000000004</v>
      </c>
      <c r="E233">
        <v>4.3499999999999996</v>
      </c>
      <c r="F233">
        <v>-25.14</v>
      </c>
      <c r="G233">
        <v>-3.28</v>
      </c>
      <c r="H233">
        <v>-3.06</v>
      </c>
      <c r="I233">
        <v>0</v>
      </c>
      <c r="J233">
        <v>-3.55</v>
      </c>
      <c r="K233">
        <v>-0.39</v>
      </c>
      <c r="L233">
        <v>-0.33</v>
      </c>
      <c r="M233">
        <v>0</v>
      </c>
      <c r="N233">
        <v>-26.35</v>
      </c>
    </row>
    <row r="234" spans="2:14" x14ac:dyDescent="0.25">
      <c r="B234" t="s">
        <v>235</v>
      </c>
      <c r="C234">
        <v>0.39</v>
      </c>
      <c r="D234">
        <v>5.05</v>
      </c>
      <c r="E234">
        <v>3.81</v>
      </c>
      <c r="F234">
        <v>-13.08</v>
      </c>
      <c r="G234">
        <v>-2.63</v>
      </c>
      <c r="H234">
        <v>-1.82</v>
      </c>
      <c r="I234">
        <v>0</v>
      </c>
      <c r="J234">
        <v>-2.8</v>
      </c>
      <c r="K234">
        <v>0</v>
      </c>
      <c r="L234">
        <v>0</v>
      </c>
      <c r="M234">
        <v>0</v>
      </c>
      <c r="N234">
        <v>-11.08</v>
      </c>
    </row>
    <row r="235" spans="2:14" x14ac:dyDescent="0.25">
      <c r="B235" t="s">
        <v>236</v>
      </c>
      <c r="C235">
        <v>0.36</v>
      </c>
      <c r="D235">
        <v>1.8</v>
      </c>
      <c r="E235">
        <v>4.87</v>
      </c>
      <c r="F235">
        <v>-39.090000000000003</v>
      </c>
      <c r="G235">
        <v>-6.76</v>
      </c>
      <c r="H235">
        <v>-21.86</v>
      </c>
      <c r="I235">
        <v>0</v>
      </c>
      <c r="J235">
        <v>-7.06</v>
      </c>
      <c r="K235">
        <v>-2.99</v>
      </c>
      <c r="L235">
        <v>-2.46</v>
      </c>
      <c r="M235">
        <v>0</v>
      </c>
      <c r="N235">
        <v>-73.19</v>
      </c>
    </row>
    <row r="236" spans="2:14" x14ac:dyDescent="0.25">
      <c r="B236" t="s">
        <v>237</v>
      </c>
      <c r="C236">
        <v>0.43</v>
      </c>
      <c r="D236">
        <v>0.92</v>
      </c>
      <c r="E236">
        <v>1.0900000000000001</v>
      </c>
      <c r="F236">
        <v>-23.84</v>
      </c>
      <c r="G236">
        <v>-1.36</v>
      </c>
      <c r="H236">
        <v>-2.93</v>
      </c>
      <c r="I236">
        <v>0</v>
      </c>
      <c r="J236">
        <v>-1.49</v>
      </c>
      <c r="K236">
        <v>-0.5</v>
      </c>
      <c r="L236">
        <v>0</v>
      </c>
      <c r="M236">
        <v>-3.71</v>
      </c>
      <c r="N236">
        <v>-31.39</v>
      </c>
    </row>
    <row r="237" spans="2:14" x14ac:dyDescent="0.25">
      <c r="B237" t="s">
        <v>238</v>
      </c>
      <c r="C237">
        <v>0.28000000000000003</v>
      </c>
      <c r="D237">
        <v>1.76</v>
      </c>
      <c r="E237">
        <v>7.35</v>
      </c>
      <c r="F237">
        <v>-24.11</v>
      </c>
      <c r="G237">
        <v>-6.71</v>
      </c>
      <c r="H237">
        <v>-31.9</v>
      </c>
      <c r="I237">
        <v>0</v>
      </c>
      <c r="J237">
        <v>-9.19</v>
      </c>
      <c r="K237">
        <v>-0.19</v>
      </c>
      <c r="L237">
        <v>0</v>
      </c>
      <c r="M237">
        <v>0</v>
      </c>
      <c r="N237">
        <v>-62.72</v>
      </c>
    </row>
    <row r="238" spans="2:14" x14ac:dyDescent="0.25">
      <c r="B238" t="s">
        <v>239</v>
      </c>
      <c r="C238">
        <v>0.16</v>
      </c>
      <c r="D238">
        <v>1.3</v>
      </c>
      <c r="E238">
        <v>-4.3499999999999996</v>
      </c>
      <c r="F238">
        <v>-59.2</v>
      </c>
      <c r="G238">
        <v>-3.95</v>
      </c>
      <c r="H238">
        <v>-4.8099999999999996</v>
      </c>
      <c r="I238">
        <v>0</v>
      </c>
      <c r="J238">
        <v>-4.22</v>
      </c>
      <c r="K238">
        <v>-2.94</v>
      </c>
      <c r="L238">
        <v>0</v>
      </c>
      <c r="M238">
        <v>0</v>
      </c>
      <c r="N238">
        <v>-78.010000000000005</v>
      </c>
    </row>
    <row r="239" spans="2:14" x14ac:dyDescent="0.25">
      <c r="B239" t="s">
        <v>240</v>
      </c>
      <c r="C239">
        <v>0.31</v>
      </c>
      <c r="D239">
        <v>1.52</v>
      </c>
      <c r="E239">
        <v>3.87</v>
      </c>
      <c r="F239">
        <v>-28.22</v>
      </c>
      <c r="G239">
        <v>-5.65</v>
      </c>
      <c r="H239">
        <v>2.0299999999999998</v>
      </c>
      <c r="I239">
        <v>0</v>
      </c>
      <c r="J239">
        <v>-9.2100000000000009</v>
      </c>
      <c r="K239">
        <v>-0.27</v>
      </c>
      <c r="L239">
        <v>0</v>
      </c>
      <c r="M239">
        <v>0</v>
      </c>
      <c r="N239">
        <v>-35.61</v>
      </c>
    </row>
    <row r="240" spans="2:14" x14ac:dyDescent="0.25">
      <c r="B240" t="s">
        <v>241</v>
      </c>
      <c r="C240">
        <v>0.09</v>
      </c>
      <c r="D240">
        <v>0.73</v>
      </c>
      <c r="E240">
        <v>3.57</v>
      </c>
      <c r="F240">
        <v>-28.2</v>
      </c>
      <c r="G240">
        <v>-2.56</v>
      </c>
      <c r="H240">
        <v>-3.11</v>
      </c>
      <c r="I240">
        <v>0</v>
      </c>
      <c r="J240">
        <v>-4.7</v>
      </c>
      <c r="K240">
        <v>-0.09</v>
      </c>
      <c r="L240">
        <v>0</v>
      </c>
      <c r="M240">
        <v>0</v>
      </c>
      <c r="N240">
        <v>-34.28</v>
      </c>
    </row>
    <row r="241" spans="2:14" x14ac:dyDescent="0.25">
      <c r="B241" t="s">
        <v>242</v>
      </c>
      <c r="C241">
        <v>0.45</v>
      </c>
      <c r="D241">
        <v>1.55</v>
      </c>
      <c r="E241">
        <v>0.64</v>
      </c>
      <c r="F241">
        <v>-67.17</v>
      </c>
      <c r="G241">
        <v>-4.29</v>
      </c>
      <c r="H241">
        <v>-1.41</v>
      </c>
      <c r="I241">
        <v>0</v>
      </c>
      <c r="J241">
        <v>-6.78</v>
      </c>
      <c r="K241">
        <v>-0.2</v>
      </c>
      <c r="L241">
        <v>0</v>
      </c>
      <c r="M241">
        <v>-0.75</v>
      </c>
      <c r="N241">
        <v>-77.97</v>
      </c>
    </row>
    <row r="242" spans="2:14" x14ac:dyDescent="0.25">
      <c r="B242" t="s">
        <v>243</v>
      </c>
      <c r="C242">
        <v>0.25</v>
      </c>
      <c r="D242">
        <v>1.1599999999999999</v>
      </c>
      <c r="E242">
        <v>4.32</v>
      </c>
      <c r="F242">
        <v>-26.85</v>
      </c>
      <c r="G242">
        <v>-5.17</v>
      </c>
      <c r="H242">
        <v>-2.2999999999999998</v>
      </c>
      <c r="I242">
        <v>0</v>
      </c>
      <c r="J242">
        <v>-8.19</v>
      </c>
      <c r="K242">
        <v>-0.09</v>
      </c>
      <c r="L242">
        <v>0</v>
      </c>
      <c r="M242">
        <v>0</v>
      </c>
      <c r="N242">
        <v>-36.869999999999997</v>
      </c>
    </row>
    <row r="243" spans="2:14" x14ac:dyDescent="0.25">
      <c r="B243" t="s">
        <v>244</v>
      </c>
      <c r="C243">
        <v>0.06</v>
      </c>
      <c r="D243">
        <v>0.23</v>
      </c>
      <c r="E243">
        <v>1.8</v>
      </c>
      <c r="F243">
        <v>-29.59</v>
      </c>
      <c r="G243">
        <v>-2.11</v>
      </c>
      <c r="H243">
        <v>0.44</v>
      </c>
      <c r="I243">
        <v>0</v>
      </c>
      <c r="J243">
        <v>-0.75</v>
      </c>
      <c r="K243">
        <v>-0.43</v>
      </c>
      <c r="L243">
        <v>0</v>
      </c>
      <c r="M243">
        <v>0</v>
      </c>
      <c r="N243">
        <v>-30.34</v>
      </c>
    </row>
    <row r="244" spans="2:14" x14ac:dyDescent="0.25">
      <c r="B244" t="s">
        <v>245</v>
      </c>
      <c r="C244">
        <v>0.16</v>
      </c>
      <c r="D244">
        <v>0.74</v>
      </c>
      <c r="E244">
        <v>4.1399999999999997</v>
      </c>
      <c r="F244">
        <v>-41.51</v>
      </c>
      <c r="G244">
        <v>-3.23</v>
      </c>
      <c r="H244">
        <v>-22.41</v>
      </c>
      <c r="I244">
        <v>0</v>
      </c>
      <c r="J244">
        <v>-2.75</v>
      </c>
      <c r="K244">
        <v>-4.22</v>
      </c>
      <c r="L244">
        <v>0</v>
      </c>
      <c r="M244">
        <v>0</v>
      </c>
      <c r="N244">
        <v>-69.06</v>
      </c>
    </row>
    <row r="245" spans="2:14" x14ac:dyDescent="0.25">
      <c r="B245" t="s">
        <v>246</v>
      </c>
      <c r="C245">
        <v>0.4</v>
      </c>
      <c r="D245">
        <v>2.2200000000000002</v>
      </c>
      <c r="E245">
        <v>5.01</v>
      </c>
      <c r="F245">
        <v>-29.6</v>
      </c>
      <c r="G245">
        <v>-3.01</v>
      </c>
      <c r="H245">
        <v>0.43</v>
      </c>
      <c r="I245">
        <v>0</v>
      </c>
      <c r="J245">
        <v>-10.1</v>
      </c>
      <c r="K245">
        <v>-0.32</v>
      </c>
      <c r="L245">
        <v>0</v>
      </c>
      <c r="M245">
        <v>0</v>
      </c>
      <c r="N245">
        <v>-34.96</v>
      </c>
    </row>
    <row r="246" spans="2:14" x14ac:dyDescent="0.25">
      <c r="B246" t="s">
        <v>247</v>
      </c>
      <c r="C246">
        <v>0.26</v>
      </c>
      <c r="D246">
        <v>2.17</v>
      </c>
      <c r="E246">
        <v>4.62</v>
      </c>
      <c r="F246">
        <v>-27.76</v>
      </c>
      <c r="G246">
        <v>-2.77</v>
      </c>
      <c r="H246">
        <v>1.55</v>
      </c>
      <c r="I246">
        <v>0</v>
      </c>
      <c r="J246">
        <v>-8.68</v>
      </c>
      <c r="K246">
        <v>-0.4</v>
      </c>
      <c r="L246">
        <v>0</v>
      </c>
      <c r="M246">
        <v>0</v>
      </c>
      <c r="N246">
        <v>-31</v>
      </c>
    </row>
    <row r="247" spans="2:14" x14ac:dyDescent="0.25">
      <c r="B247" t="s">
        <v>248</v>
      </c>
      <c r="C247">
        <v>0.39</v>
      </c>
      <c r="D247">
        <v>3.77</v>
      </c>
      <c r="E247">
        <v>2.12</v>
      </c>
      <c r="F247">
        <v>-37.450000000000003</v>
      </c>
      <c r="G247">
        <v>-4.1900000000000004</v>
      </c>
      <c r="H247">
        <v>-3.47</v>
      </c>
      <c r="I247">
        <v>0</v>
      </c>
      <c r="J247">
        <v>-3.25</v>
      </c>
      <c r="K247">
        <v>-0.72</v>
      </c>
      <c r="L247">
        <v>0</v>
      </c>
      <c r="M247">
        <v>0</v>
      </c>
      <c r="N247">
        <v>-42.79</v>
      </c>
    </row>
    <row r="248" spans="2:14" x14ac:dyDescent="0.25">
      <c r="B248" t="s">
        <v>249</v>
      </c>
      <c r="C248">
        <v>0.09</v>
      </c>
      <c r="D248">
        <v>0.42</v>
      </c>
      <c r="E248">
        <v>0.69</v>
      </c>
      <c r="F248">
        <v>-33.21</v>
      </c>
      <c r="G248">
        <v>-3.25</v>
      </c>
      <c r="H248">
        <v>-1.04</v>
      </c>
      <c r="I248">
        <v>0</v>
      </c>
      <c r="J248">
        <v>-2.58</v>
      </c>
      <c r="K248">
        <v>-0.3</v>
      </c>
      <c r="L248">
        <v>0</v>
      </c>
      <c r="M248">
        <v>0</v>
      </c>
      <c r="N248">
        <v>-39.18</v>
      </c>
    </row>
    <row r="249" spans="2:14" x14ac:dyDescent="0.25">
      <c r="B249" t="s">
        <v>250</v>
      </c>
      <c r="C249">
        <v>0.37</v>
      </c>
      <c r="D249">
        <v>1.53</v>
      </c>
      <c r="E249">
        <v>3.88</v>
      </c>
      <c r="F249">
        <v>-28.59</v>
      </c>
      <c r="G249">
        <v>-4.1900000000000004</v>
      </c>
      <c r="H249">
        <v>0.01</v>
      </c>
      <c r="I249">
        <v>0</v>
      </c>
      <c r="J249">
        <v>-11.67</v>
      </c>
      <c r="K249">
        <v>-0.27</v>
      </c>
      <c r="L249">
        <v>0</v>
      </c>
      <c r="M249">
        <v>0</v>
      </c>
      <c r="N249">
        <v>-38.93</v>
      </c>
    </row>
    <row r="250" spans="2:14" x14ac:dyDescent="0.25">
      <c r="B250" t="s">
        <v>251</v>
      </c>
      <c r="C250">
        <v>0.35</v>
      </c>
      <c r="D250">
        <v>0.98</v>
      </c>
      <c r="E250">
        <v>7.63</v>
      </c>
      <c r="F250">
        <v>-32.56</v>
      </c>
      <c r="G250">
        <v>-3.72</v>
      </c>
      <c r="H250">
        <v>-27.9</v>
      </c>
      <c r="I250">
        <v>0</v>
      </c>
      <c r="J250">
        <v>-4.99</v>
      </c>
      <c r="K250">
        <v>-0.62</v>
      </c>
      <c r="L250">
        <v>0</v>
      </c>
      <c r="M250">
        <v>0</v>
      </c>
      <c r="N250">
        <v>-60.83</v>
      </c>
    </row>
    <row r="251" spans="2:14" x14ac:dyDescent="0.25">
      <c r="B251" t="s">
        <v>252</v>
      </c>
      <c r="C251">
        <v>0.36</v>
      </c>
      <c r="D251">
        <v>0.65</v>
      </c>
      <c r="E251">
        <v>4.9800000000000004</v>
      </c>
      <c r="F251">
        <v>-28.6</v>
      </c>
      <c r="G251">
        <v>-1.69</v>
      </c>
      <c r="H251">
        <v>-3.28</v>
      </c>
      <c r="I251">
        <v>0</v>
      </c>
      <c r="J251">
        <v>-3.77</v>
      </c>
      <c r="K251">
        <v>-0.41</v>
      </c>
      <c r="L251">
        <v>0</v>
      </c>
      <c r="M251">
        <v>-4.24</v>
      </c>
      <c r="N251">
        <v>-36</v>
      </c>
    </row>
    <row r="252" spans="2:14" x14ac:dyDescent="0.25">
      <c r="B252" t="s">
        <v>253</v>
      </c>
      <c r="C252">
        <v>0.34</v>
      </c>
      <c r="D252">
        <v>2.25</v>
      </c>
      <c r="E252">
        <v>4.01</v>
      </c>
      <c r="F252">
        <v>-25.95</v>
      </c>
      <c r="G252">
        <v>-7.66</v>
      </c>
      <c r="H252">
        <v>-1.59</v>
      </c>
      <c r="I252">
        <v>0</v>
      </c>
      <c r="J252">
        <v>-15.11</v>
      </c>
      <c r="K252">
        <v>-0.27</v>
      </c>
      <c r="L252">
        <v>0</v>
      </c>
      <c r="M252">
        <v>0</v>
      </c>
      <c r="N252">
        <v>-43.97</v>
      </c>
    </row>
    <row r="253" spans="2:14" x14ac:dyDescent="0.25">
      <c r="B253" t="s">
        <v>254</v>
      </c>
      <c r="C253">
        <v>0.57999999999999996</v>
      </c>
      <c r="D253">
        <v>2.75</v>
      </c>
      <c r="E253">
        <v>3.6</v>
      </c>
      <c r="F253">
        <v>-30.26</v>
      </c>
      <c r="G253">
        <v>-5.71</v>
      </c>
      <c r="H253">
        <v>-0.63</v>
      </c>
      <c r="I253">
        <v>0</v>
      </c>
      <c r="J253">
        <v>-11.72</v>
      </c>
      <c r="K253">
        <v>-0.35</v>
      </c>
      <c r="L253">
        <v>0</v>
      </c>
      <c r="M253">
        <v>0</v>
      </c>
      <c r="N253">
        <v>-41.73</v>
      </c>
    </row>
    <row r="254" spans="2:14" x14ac:dyDescent="0.25">
      <c r="B254" t="s">
        <v>255</v>
      </c>
      <c r="C254">
        <v>0.31</v>
      </c>
      <c r="D254">
        <v>1.3</v>
      </c>
      <c r="E254">
        <v>1.82</v>
      </c>
      <c r="F254">
        <v>-25.03</v>
      </c>
      <c r="G254">
        <v>-3.09</v>
      </c>
      <c r="H254">
        <v>-32.159999999999997</v>
      </c>
      <c r="I254">
        <v>0</v>
      </c>
      <c r="J254">
        <v>-4.1100000000000003</v>
      </c>
      <c r="K254">
        <v>-0.62</v>
      </c>
      <c r="L254">
        <v>0</v>
      </c>
      <c r="M254">
        <v>0</v>
      </c>
      <c r="N254">
        <v>-61.57</v>
      </c>
    </row>
    <row r="255" spans="2:14" x14ac:dyDescent="0.25">
      <c r="B255" t="s">
        <v>256</v>
      </c>
      <c r="C255">
        <v>0.47</v>
      </c>
      <c r="D255">
        <v>1.71</v>
      </c>
      <c r="E255">
        <v>4.42</v>
      </c>
      <c r="F255">
        <v>-30.99</v>
      </c>
      <c r="G255">
        <v>-5.77</v>
      </c>
      <c r="H255">
        <v>-1.24</v>
      </c>
      <c r="I255">
        <v>0</v>
      </c>
      <c r="J255">
        <v>-8.84</v>
      </c>
      <c r="K255">
        <v>-0.26</v>
      </c>
      <c r="L255">
        <v>0</v>
      </c>
      <c r="M255">
        <v>0</v>
      </c>
      <c r="N255">
        <v>-40.5</v>
      </c>
    </row>
    <row r="256" spans="2:14" x14ac:dyDescent="0.25">
      <c r="B256" t="s">
        <v>257</v>
      </c>
      <c r="C256">
        <v>0.41</v>
      </c>
      <c r="D256">
        <v>1.86</v>
      </c>
      <c r="E256">
        <v>3.88</v>
      </c>
      <c r="F256">
        <v>-30.12</v>
      </c>
      <c r="G256">
        <v>-7.07</v>
      </c>
      <c r="H256">
        <v>-1.03</v>
      </c>
      <c r="I256">
        <v>0</v>
      </c>
      <c r="J256">
        <v>-14.36</v>
      </c>
      <c r="K256">
        <v>-0.27</v>
      </c>
      <c r="L256">
        <v>0</v>
      </c>
      <c r="M256">
        <v>0</v>
      </c>
      <c r="N256">
        <v>-46.7</v>
      </c>
    </row>
    <row r="257" spans="2:14" x14ac:dyDescent="0.25">
      <c r="B257" t="s">
        <v>258</v>
      </c>
      <c r="C257">
        <v>0.1</v>
      </c>
      <c r="D257">
        <v>0.6</v>
      </c>
      <c r="E257">
        <v>-0.65</v>
      </c>
      <c r="F257">
        <v>-31.01</v>
      </c>
      <c r="G257">
        <v>-1.05</v>
      </c>
      <c r="H257">
        <v>-1.04</v>
      </c>
      <c r="I257">
        <v>0</v>
      </c>
      <c r="J257">
        <v>-1.1100000000000001</v>
      </c>
      <c r="K257">
        <v>-0.14000000000000001</v>
      </c>
      <c r="L257">
        <v>0</v>
      </c>
      <c r="M257">
        <v>0</v>
      </c>
      <c r="N257">
        <v>-34.31</v>
      </c>
    </row>
    <row r="258" spans="2:14" x14ac:dyDescent="0.25">
      <c r="B258" t="s">
        <v>259</v>
      </c>
      <c r="C258">
        <v>0.4</v>
      </c>
      <c r="D258">
        <v>2.41</v>
      </c>
      <c r="E258">
        <v>-0.56999999999999995</v>
      </c>
      <c r="F258">
        <v>-41.38</v>
      </c>
      <c r="G258">
        <v>-7.76</v>
      </c>
      <c r="H258">
        <v>-0.42</v>
      </c>
      <c r="I258">
        <v>0</v>
      </c>
      <c r="J258">
        <v>-15.62</v>
      </c>
      <c r="K258">
        <v>-0.28999999999999998</v>
      </c>
      <c r="L258">
        <v>0</v>
      </c>
      <c r="M258">
        <v>0</v>
      </c>
      <c r="N258">
        <v>-63.23</v>
      </c>
    </row>
    <row r="259" spans="2:14" x14ac:dyDescent="0.25">
      <c r="B259" t="s">
        <v>260</v>
      </c>
      <c r="C259">
        <v>0.56000000000000005</v>
      </c>
      <c r="D259">
        <v>3.82</v>
      </c>
      <c r="E259">
        <v>3.19</v>
      </c>
      <c r="F259">
        <v>-33.24</v>
      </c>
      <c r="G259">
        <v>-1.69</v>
      </c>
      <c r="H259">
        <v>2.14</v>
      </c>
      <c r="I259">
        <v>0</v>
      </c>
      <c r="J259">
        <v>-4.9400000000000004</v>
      </c>
      <c r="K259">
        <v>-0.56000000000000005</v>
      </c>
      <c r="L259">
        <v>0</v>
      </c>
      <c r="M259">
        <v>-3.76</v>
      </c>
      <c r="N259">
        <v>-34.49</v>
      </c>
    </row>
    <row r="260" spans="2:14" x14ac:dyDescent="0.25">
      <c r="B260" t="s">
        <v>261</v>
      </c>
      <c r="C260">
        <v>0.36</v>
      </c>
      <c r="D260">
        <v>1</v>
      </c>
      <c r="E260">
        <v>3.8</v>
      </c>
      <c r="F260">
        <v>-23.14</v>
      </c>
      <c r="G260">
        <v>-1.39</v>
      </c>
      <c r="H260">
        <v>-29.78</v>
      </c>
      <c r="I260">
        <v>0</v>
      </c>
      <c r="J260">
        <v>-3.12</v>
      </c>
      <c r="K260">
        <v>-1.29</v>
      </c>
      <c r="L260">
        <v>0</v>
      </c>
      <c r="M260">
        <v>0</v>
      </c>
      <c r="N260">
        <v>-53.56</v>
      </c>
    </row>
    <row r="261" spans="2:14" x14ac:dyDescent="0.25">
      <c r="B261" t="s">
        <v>262</v>
      </c>
      <c r="C261">
        <v>0.4</v>
      </c>
      <c r="D261">
        <v>1.97</v>
      </c>
      <c r="E261">
        <v>4.22</v>
      </c>
      <c r="F261">
        <v>-38.64</v>
      </c>
      <c r="G261">
        <v>-2.8</v>
      </c>
      <c r="H261">
        <v>-18.41</v>
      </c>
      <c r="I261">
        <v>0</v>
      </c>
      <c r="J261">
        <v>-3.89</v>
      </c>
      <c r="K261">
        <v>-1.92</v>
      </c>
      <c r="L261">
        <v>0</v>
      </c>
      <c r="M261">
        <v>0</v>
      </c>
      <c r="N261">
        <v>-59.08</v>
      </c>
    </row>
    <row r="262" spans="2:14" x14ac:dyDescent="0.25">
      <c r="B262" t="s">
        <v>263</v>
      </c>
      <c r="C262">
        <v>0.23</v>
      </c>
      <c r="D262">
        <v>1.67</v>
      </c>
      <c r="E262">
        <v>4.96</v>
      </c>
      <c r="F262">
        <v>-33.15</v>
      </c>
      <c r="G262">
        <v>-7.12</v>
      </c>
      <c r="H262">
        <v>0.65</v>
      </c>
      <c r="I262">
        <v>0</v>
      </c>
      <c r="J262">
        <v>-16.96</v>
      </c>
      <c r="K262">
        <v>-0.28000000000000003</v>
      </c>
      <c r="L262">
        <v>0</v>
      </c>
      <c r="M262">
        <v>0</v>
      </c>
      <c r="N262">
        <v>-49.99</v>
      </c>
    </row>
    <row r="263" spans="2:14" x14ac:dyDescent="0.25">
      <c r="B263" t="s">
        <v>264</v>
      </c>
      <c r="C263">
        <v>0.38</v>
      </c>
      <c r="D263">
        <v>1.39</v>
      </c>
      <c r="E263">
        <v>6.13</v>
      </c>
      <c r="F263">
        <v>-57.4</v>
      </c>
      <c r="G263">
        <v>-4.0199999999999996</v>
      </c>
      <c r="H263">
        <v>-8.77</v>
      </c>
      <c r="I263">
        <v>0</v>
      </c>
      <c r="J263">
        <v>-5.7</v>
      </c>
      <c r="K263">
        <v>-1.47</v>
      </c>
      <c r="L263">
        <v>0</v>
      </c>
      <c r="M263">
        <v>0</v>
      </c>
      <c r="N263">
        <v>-69.47</v>
      </c>
    </row>
    <row r="264" spans="2:14" x14ac:dyDescent="0.25">
      <c r="B264" t="s">
        <v>265</v>
      </c>
      <c r="C264">
        <v>0.28000000000000003</v>
      </c>
      <c r="D264">
        <v>1.21</v>
      </c>
      <c r="E264">
        <v>-3.65</v>
      </c>
      <c r="F264">
        <v>-30.35</v>
      </c>
      <c r="G264">
        <v>-2.42</v>
      </c>
      <c r="H264">
        <v>-31.77</v>
      </c>
      <c r="I264">
        <v>0</v>
      </c>
      <c r="J264">
        <v>-2.48</v>
      </c>
      <c r="K264">
        <v>-0.28000000000000003</v>
      </c>
      <c r="L264">
        <v>0</v>
      </c>
      <c r="M264">
        <v>0</v>
      </c>
      <c r="N264">
        <v>-69.45</v>
      </c>
    </row>
    <row r="265" spans="2:14" x14ac:dyDescent="0.25">
      <c r="B265" t="s">
        <v>266</v>
      </c>
      <c r="C265">
        <v>0.43</v>
      </c>
      <c r="D265">
        <v>1.47</v>
      </c>
      <c r="E265">
        <v>3.68</v>
      </c>
      <c r="F265">
        <v>-31.33</v>
      </c>
      <c r="G265">
        <v>-5.26</v>
      </c>
      <c r="H265">
        <v>-0.5</v>
      </c>
      <c r="I265">
        <v>0</v>
      </c>
      <c r="J265">
        <v>-12.89</v>
      </c>
      <c r="K265">
        <v>-0.28000000000000003</v>
      </c>
      <c r="L265">
        <v>0</v>
      </c>
      <c r="M265">
        <v>0</v>
      </c>
      <c r="N265">
        <v>-44.69</v>
      </c>
    </row>
    <row r="266" spans="2:14" x14ac:dyDescent="0.25">
      <c r="B266" t="s">
        <v>267</v>
      </c>
      <c r="C266">
        <v>0.41</v>
      </c>
      <c r="D266">
        <v>1.54</v>
      </c>
      <c r="E266">
        <v>3.96</v>
      </c>
      <c r="F266">
        <v>-31.24</v>
      </c>
      <c r="G266">
        <v>-2.95</v>
      </c>
      <c r="H266">
        <v>-0.42</v>
      </c>
      <c r="I266">
        <v>0</v>
      </c>
      <c r="J266">
        <v>-9.6300000000000008</v>
      </c>
      <c r="K266">
        <v>-0.37</v>
      </c>
      <c r="L266">
        <v>0</v>
      </c>
      <c r="M266">
        <v>0</v>
      </c>
      <c r="N266">
        <v>-38.71</v>
      </c>
    </row>
    <row r="267" spans="2:14" x14ac:dyDescent="0.25">
      <c r="B267" t="s">
        <v>268</v>
      </c>
      <c r="C267">
        <v>0.31</v>
      </c>
      <c r="D267">
        <v>1.87</v>
      </c>
      <c r="E267">
        <v>-0.39</v>
      </c>
      <c r="F267">
        <v>-64.94</v>
      </c>
      <c r="G267">
        <v>-1.1599999999999999</v>
      </c>
      <c r="H267">
        <v>-5.62</v>
      </c>
      <c r="I267">
        <v>0</v>
      </c>
      <c r="J267">
        <v>-2.88</v>
      </c>
      <c r="K267">
        <v>-0.32</v>
      </c>
      <c r="L267">
        <v>0</v>
      </c>
      <c r="M267">
        <v>0</v>
      </c>
      <c r="N267">
        <v>-73.13</v>
      </c>
    </row>
    <row r="268" spans="2:14" x14ac:dyDescent="0.25">
      <c r="B268" t="s">
        <v>269</v>
      </c>
      <c r="C268">
        <v>0.49</v>
      </c>
      <c r="D268">
        <v>2.2400000000000002</v>
      </c>
      <c r="E268">
        <v>5.84</v>
      </c>
      <c r="F268">
        <v>-43.68</v>
      </c>
      <c r="G268">
        <v>-3.41</v>
      </c>
      <c r="H268">
        <v>-20.85</v>
      </c>
      <c r="I268">
        <v>0</v>
      </c>
      <c r="J268">
        <v>-5.28</v>
      </c>
      <c r="K268">
        <v>-2.77</v>
      </c>
      <c r="L268">
        <v>-0.09</v>
      </c>
      <c r="M268">
        <v>0</v>
      </c>
      <c r="N268">
        <v>-67.52</v>
      </c>
    </row>
    <row r="269" spans="2:14" x14ac:dyDescent="0.25">
      <c r="B269" t="s">
        <v>270</v>
      </c>
      <c r="C269">
        <v>0.3</v>
      </c>
      <c r="D269">
        <v>1.47</v>
      </c>
      <c r="E269">
        <v>5.28</v>
      </c>
      <c r="F269">
        <v>-60.97</v>
      </c>
      <c r="G269">
        <v>-5.75</v>
      </c>
      <c r="H269">
        <v>-8.7899999999999991</v>
      </c>
      <c r="I269">
        <v>0</v>
      </c>
      <c r="J269">
        <v>-7.18</v>
      </c>
      <c r="K269">
        <v>-4.71</v>
      </c>
      <c r="L269">
        <v>0</v>
      </c>
      <c r="M269">
        <v>0</v>
      </c>
      <c r="N269">
        <v>-80.34</v>
      </c>
    </row>
    <row r="270" spans="2:14" x14ac:dyDescent="0.25">
      <c r="B270" t="s">
        <v>271</v>
      </c>
      <c r="C270">
        <v>0.86</v>
      </c>
      <c r="D270">
        <v>1.28</v>
      </c>
      <c r="E270">
        <v>2.9</v>
      </c>
      <c r="F270">
        <v>-35.869999999999997</v>
      </c>
      <c r="G270">
        <v>-1.72</v>
      </c>
      <c r="H270">
        <v>-1.34</v>
      </c>
      <c r="I270">
        <v>0</v>
      </c>
      <c r="J270">
        <v>-3.75</v>
      </c>
      <c r="K270">
        <v>-0.59</v>
      </c>
      <c r="L270">
        <v>0</v>
      </c>
      <c r="M270">
        <v>-3.85</v>
      </c>
      <c r="N270">
        <v>-42.08</v>
      </c>
    </row>
    <row r="271" spans="2:14" x14ac:dyDescent="0.25">
      <c r="B271" t="s">
        <v>272</v>
      </c>
      <c r="C271">
        <v>0.15</v>
      </c>
      <c r="D271">
        <v>0.71</v>
      </c>
      <c r="E271">
        <v>-0.46</v>
      </c>
      <c r="F271">
        <v>-25.94</v>
      </c>
      <c r="G271">
        <v>-1.04</v>
      </c>
      <c r="H271">
        <v>-3.21</v>
      </c>
      <c r="I271">
        <v>0</v>
      </c>
      <c r="J271">
        <v>-0.95</v>
      </c>
      <c r="K271">
        <v>-0.13</v>
      </c>
      <c r="L271">
        <v>0</v>
      </c>
      <c r="M271">
        <v>0</v>
      </c>
      <c r="N271">
        <v>-30.88</v>
      </c>
    </row>
    <row r="272" spans="2:14" x14ac:dyDescent="0.25">
      <c r="B272" t="s">
        <v>273</v>
      </c>
      <c r="C272">
        <v>0.41</v>
      </c>
      <c r="D272">
        <v>1.99</v>
      </c>
      <c r="E272">
        <v>2</v>
      </c>
      <c r="F272">
        <v>-26.89</v>
      </c>
      <c r="G272">
        <v>-3.11</v>
      </c>
      <c r="H272">
        <v>-14.11</v>
      </c>
      <c r="I272">
        <v>0</v>
      </c>
      <c r="J272">
        <v>0</v>
      </c>
      <c r="K272">
        <v>-1.92</v>
      </c>
      <c r="L272">
        <v>0</v>
      </c>
      <c r="M272">
        <v>0</v>
      </c>
      <c r="N272">
        <v>-41.64</v>
      </c>
    </row>
    <row r="273" spans="2:14" x14ac:dyDescent="0.25">
      <c r="B273" t="s">
        <v>274</v>
      </c>
      <c r="C273">
        <v>0.43</v>
      </c>
      <c r="D273">
        <v>3.17</v>
      </c>
      <c r="E273">
        <v>5.99</v>
      </c>
      <c r="F273">
        <v>-26.36</v>
      </c>
      <c r="G273">
        <v>-5.12</v>
      </c>
      <c r="H273">
        <v>-1.1399999999999999</v>
      </c>
      <c r="I273">
        <v>0</v>
      </c>
      <c r="J273">
        <v>-6.82</v>
      </c>
      <c r="K273">
        <v>-0.14000000000000001</v>
      </c>
      <c r="L273">
        <v>0</v>
      </c>
      <c r="M273">
        <v>0</v>
      </c>
      <c r="N273">
        <v>-29.98</v>
      </c>
    </row>
    <row r="274" spans="2:14" x14ac:dyDescent="0.25">
      <c r="B274" t="s">
        <v>275</v>
      </c>
      <c r="C274">
        <v>0.28999999999999998</v>
      </c>
      <c r="D274">
        <v>1.62</v>
      </c>
      <c r="E274">
        <v>-3.94</v>
      </c>
      <c r="F274">
        <v>-18.82</v>
      </c>
      <c r="G274">
        <v>-2.59</v>
      </c>
      <c r="H274">
        <v>-32.270000000000003</v>
      </c>
      <c r="I274">
        <v>0</v>
      </c>
      <c r="J274">
        <v>-1.1399999999999999</v>
      </c>
      <c r="K274">
        <v>-0.17</v>
      </c>
      <c r="L274">
        <v>0</v>
      </c>
      <c r="M274">
        <v>0</v>
      </c>
      <c r="N274">
        <v>-57.01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Sheet3!prime_calcenergy_Product_4FVT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2016-10-19T17:07:06Z</dcterms:created>
  <dcterms:modified xsi:type="dcterms:W3CDTF">2016-10-19T18:55:04Z</dcterms:modified>
</cp:coreProperties>
</file>